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Ế HOẠCH TỔNG HỢP\Công văn\công văn đi\"/>
    </mc:Choice>
  </mc:AlternateContent>
  <bookViews>
    <workbookView xWindow="-120" yWindow="-120" windowWidth="29040" windowHeight="15720" activeTab="2"/>
  </bookViews>
  <sheets>
    <sheet name="Top 10 toàn viện-Số lượt" sheetId="1" r:id="rId1"/>
    <sheet name="Top 10 toàn viện-Số tiền" sheetId="3" r:id="rId2"/>
    <sheet name="Top 10 theo khoa" sheetId="7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<sst xmlns="http://schemas.openxmlformats.org/spreadsheetml/2006/main" count="392" uniqueCount="293">
  <si>
    <t>B18.1</t>
  </si>
  <si>
    <t>E11</t>
  </si>
  <si>
    <t>I10</t>
  </si>
  <si>
    <t>Z95.5</t>
  </si>
  <si>
    <t>I50</t>
  </si>
  <si>
    <t>N18.0</t>
  </si>
  <si>
    <t>Z95.4</t>
  </si>
  <si>
    <t>G20</t>
  </si>
  <si>
    <t>J44</t>
  </si>
  <si>
    <t>B20</t>
  </si>
  <si>
    <t>Mã Bệnh</t>
  </si>
  <si>
    <t>Số lượt</t>
  </si>
  <si>
    <t>J18</t>
  </si>
  <si>
    <t>M16</t>
  </si>
  <si>
    <t>H25</t>
  </si>
  <si>
    <t>R57.2</t>
  </si>
  <si>
    <t>T04</t>
  </si>
  <si>
    <t>S06</t>
  </si>
  <si>
    <t>Tổng tiền BA</t>
  </si>
  <si>
    <t xml:space="preserve">Khoa Hồi sức tích cực </t>
  </si>
  <si>
    <t>Khoa Vật lý trị liệu - Phục hồi chức năng</t>
  </si>
  <si>
    <t>Khoa Lọc máu (thận nhân đạo)</t>
  </si>
  <si>
    <t>Khoa Ngoại tổng hợp</t>
  </si>
  <si>
    <t>Khoa Khám bệnh</t>
  </si>
  <si>
    <t>Khoa Nội tổng hợp</t>
  </si>
  <si>
    <t>Khoa Hồi sức cấp cứu</t>
  </si>
  <si>
    <t>Khoa Y học cổ truyền</t>
  </si>
  <si>
    <t>Trung Tâm Bảo Vệ Chăm Sóc Sức Khỏe Cán Bộ</t>
  </si>
  <si>
    <t>Khoa Nội tim mạch</t>
  </si>
  <si>
    <t>Khoa Truyền nhiễm</t>
  </si>
  <si>
    <t>Khoa Nội cơ - xương - khớp</t>
  </si>
  <si>
    <t>Khoa Chấn thương chỉnh hình</t>
  </si>
  <si>
    <t>Khoa Nội hô hấp</t>
  </si>
  <si>
    <t>Khoa Nội tiêu hóa</t>
  </si>
  <si>
    <t>Khoa Ngoại lồng ngực</t>
  </si>
  <si>
    <t>Khoa Nhi</t>
  </si>
  <si>
    <t>Khoa Lão học</t>
  </si>
  <si>
    <t>Khoa Nội thận - tiết niệu</t>
  </si>
  <si>
    <t>Khoa Mắt</t>
  </si>
  <si>
    <t>Khoa Da liễu</t>
  </si>
  <si>
    <t>Trung Tâm Răng - Hàm - Mặt</t>
  </si>
  <si>
    <t>Khoa Nội A</t>
  </si>
  <si>
    <t>Khoa Phụ sản</t>
  </si>
  <si>
    <t>Khoa Ngoại tiêu hóa</t>
  </si>
  <si>
    <t>Khoa Ngoại thận - tiết niệu</t>
  </si>
  <si>
    <t>Khoa khám chữa bệnh theo yêu cầu</t>
  </si>
  <si>
    <t>Khoa Răng - Hàm - Mặt</t>
  </si>
  <si>
    <t>Khoa Ngoại thần kinh</t>
  </si>
  <si>
    <t>Khoa Tai - Mũi - Họng</t>
  </si>
  <si>
    <t>Khoa Phẫu thuật - Gây mê hồi sức</t>
  </si>
  <si>
    <t>Khoa KCB Theo Yêu Cầu</t>
  </si>
  <si>
    <t>Tên bệnh</t>
  </si>
  <si>
    <t>Mã bệnh</t>
  </si>
  <si>
    <t>Viêm gan virus B mạn, không có đồng nhiễm viêm gan virus D</t>
  </si>
  <si>
    <t>Bệnh đái tháo đường không phụ thuộc insuline</t>
  </si>
  <si>
    <t>Bệnh tăng huyết áp vô căn (nguyên phát)</t>
  </si>
  <si>
    <t>Sự có mặt của dụng cụ cấy ghép tạo hình động mạch vành</t>
  </si>
  <si>
    <t>Suy tim</t>
  </si>
  <si>
    <t>Bệnh thận giai đoạn cuối</t>
  </si>
  <si>
    <t>Sự có mặt của van tim thay thế khác</t>
  </si>
  <si>
    <t>Bệnh Parkinson</t>
  </si>
  <si>
    <t>Các bệnh phổi tắc nghẽn mãn tính khác</t>
  </si>
  <si>
    <t>Bệnh HIV dẫn đến bệnh nhiễm trùng và ký sinh trùng</t>
  </si>
  <si>
    <t>Viêm phổi, tác nhân không xác định</t>
  </si>
  <si>
    <t>Thoái hóa khớp háng</t>
  </si>
  <si>
    <t>Đục thủy tinh thể người già</t>
  </si>
  <si>
    <t>Sốc nhiễm khuẩn</t>
  </si>
  <si>
    <t>Tổn thương dập nát tác động nhiều vùng cơ thể</t>
  </si>
  <si>
    <t>Tổn thương nội sọ</t>
  </si>
  <si>
    <t>#N/A</t>
  </si>
  <si>
    <t>Grand Total</t>
  </si>
  <si>
    <t>J18-Viêm phổi, tác nhân không xác định</t>
  </si>
  <si>
    <t>G81-Liệt nửa người</t>
  </si>
  <si>
    <t>N18.0-Bệnh thận giai đoạn cuối</t>
  </si>
  <si>
    <t>E11-Bệnh đái tháo đường không phụ thuộc insuline</t>
  </si>
  <si>
    <t>M51.2-Thóat vị đĩa đệm đốt sống đặc hiệu khác</t>
  </si>
  <si>
    <t>J02-Viêm họng cấp</t>
  </si>
  <si>
    <t>M54.2-Đau vùng cổ gáy</t>
  </si>
  <si>
    <t>M13-Các viêm khớp khác</t>
  </si>
  <si>
    <t>I64-Đột quị, không xác định do xuất huyết hay nhồi máu (Tai biến mạch máu não)</t>
  </si>
  <si>
    <t>B18.1-Viêm gan virus B mạn, không có đồng nhiễm viêm gan virus D</t>
  </si>
  <si>
    <t>M54.3-Đau dây thần kinh tọa</t>
  </si>
  <si>
    <t>M50.2-Các thóat vị đĩa đệm cột sống cổ khác</t>
  </si>
  <si>
    <t>L30-Các viêm da khác</t>
  </si>
  <si>
    <t>Z95.0-Tồn tại của thiết bị điện tại tim</t>
  </si>
  <si>
    <t>I62-Xuất huyết nội sọ không do chấn thương khác</t>
  </si>
  <si>
    <t>M17-thoái hóa khớp gối</t>
  </si>
  <si>
    <t>I10-Bệnh tăng huyết áp vô căn (nguyên phát)</t>
  </si>
  <si>
    <t>J44.0-Bệnh phổi tắc nghẽn mãn tính đợt cấp do bội nhiễm</t>
  </si>
  <si>
    <t>M54-Đau lưng</t>
  </si>
  <si>
    <t>R51-Đau đầu</t>
  </si>
  <si>
    <t>J32-Viêm xoang mãn tính</t>
  </si>
  <si>
    <t>K74-Gan xơ hóa và xơ gan</t>
  </si>
  <si>
    <t>K75-Bệnh viêm gan khác</t>
  </si>
  <si>
    <t>D21-U lành khác của mô liên kết và mô mềm khác</t>
  </si>
  <si>
    <t>L03-Viêm mô bào</t>
  </si>
  <si>
    <t>E11.4†-Bệnh đái tháo đường không phụ thuộc insuline (Có biến chứng thần kinh)</t>
  </si>
  <si>
    <t>Z95.5-Sự có mặt của dụng cụ cấy ghép tạo hình động mạch vành</t>
  </si>
  <si>
    <t>E88-Rối loạn chuyển hóa khác</t>
  </si>
  <si>
    <t>S72.1-Gãy mấu chuyển</t>
  </si>
  <si>
    <t>J44.1-Bệnh phổi tắc nghẽn mãn tính đợt cấp, không phân loại</t>
  </si>
  <si>
    <t>E05-Nhiễm độc giáp (cường giáp)</t>
  </si>
  <si>
    <t>B02-Bệnh do herpes zoster</t>
  </si>
  <si>
    <t>U07.1-COVID-19, xác định có virus</t>
  </si>
  <si>
    <t>K03-Bệnh mô cứng khác của răng</t>
  </si>
  <si>
    <t>K29-Viêm dạ dày và tá tràng</t>
  </si>
  <si>
    <t>G55.1*-Chèn ép rễ và đám rối thần kinh trong bệnh đĩa đệm cột sống (M50-M51†)</t>
  </si>
  <si>
    <t>I20-Cơn đau thắt ngực</t>
  </si>
  <si>
    <t>S06.0-Chấn động</t>
  </si>
  <si>
    <t>Z95.4-Sự có mặt của van tim thay thế khác</t>
  </si>
  <si>
    <t>O82-Mổ lấy thai cho một thai</t>
  </si>
  <si>
    <t>B20-Bệnh HIV dẫn đến bệnh nhiễm trùng và ký sinh trùng</t>
  </si>
  <si>
    <t>J15.8-Viêm phổi do vi khuẩn khác</t>
  </si>
  <si>
    <t>I25.5-Bệnh cơ tim do thiếu máu cục bộ</t>
  </si>
  <si>
    <t>N39.0-Nhiễm khuẩn hệ tiết niệu, vị trí không đặc hiệu</t>
  </si>
  <si>
    <t>L28-Lichen đơn dạng mãn tính và sẩn ngứa</t>
  </si>
  <si>
    <t>G46*-Hội chứng mạch máu não trong bệnh mạch não (I60-I67†)</t>
  </si>
  <si>
    <t>I63-Nhồi máu não</t>
  </si>
  <si>
    <t>M53.1-Hội chứng cánh tay cổ</t>
  </si>
  <si>
    <t>L50-Mày đay</t>
  </si>
  <si>
    <t>S36-Tổn thương các cơ quan trong ổ bụng</t>
  </si>
  <si>
    <t>G45.9-Cơn thiếu máu não thóang qua không đặc hiệu</t>
  </si>
  <si>
    <t>I50-Suy tim</t>
  </si>
  <si>
    <t>R57.0-Sốc tim</t>
  </si>
  <si>
    <t>J45-Hen [suyễn]</t>
  </si>
  <si>
    <t>O32.4-Chăm sóc bà mẹ vì ngôi đầu cao lỏng khi đủ tháng</t>
  </si>
  <si>
    <t>Z00.0-Khám sức khỏe tổng quát</t>
  </si>
  <si>
    <t>B34-Nhiễm virus ở vị trí không xác định</t>
  </si>
  <si>
    <t>J44-Các bệnh phổi tắc nghẽn mãn tính khác</t>
  </si>
  <si>
    <t>K02-Sâu răng</t>
  </si>
  <si>
    <t>H81-Rối loạn chức năng tiền đình</t>
  </si>
  <si>
    <t>D69.3-Ban xuất huyết giảm tiểu cầu vô căn</t>
  </si>
  <si>
    <t>K85-Viêm tụy cấp</t>
  </si>
  <si>
    <t>K22.6-Hội chứng rách - chảy máu thực quản - dạ dày</t>
  </si>
  <si>
    <t>K40-Thoát vị bẹn</t>
  </si>
  <si>
    <t>L23-Viêm da tiếp xúc dị ứng</t>
  </si>
  <si>
    <t>M75.9-Tổn thương vai không đặc hiệu</t>
  </si>
  <si>
    <t>G20-Bệnh Parkinson</t>
  </si>
  <si>
    <t>M10-Gút (thống phong)</t>
  </si>
  <si>
    <t>N23-Cơn đau quặn thận không xác định</t>
  </si>
  <si>
    <t>K56-Liệt ruột và tắc ruột không có thoát vị</t>
  </si>
  <si>
    <t>H25-Đục thủy tinh thể người già</t>
  </si>
  <si>
    <t>O34.2-Chăm sóc bà mẹ vì tử cung có sẹo mổ trước đó</t>
  </si>
  <si>
    <t>Z97.8-Sự có mặt của các dụng cụ xác định khác</t>
  </si>
  <si>
    <t>D33-U lành của não và các phần khác của hệ thần kinh trung ương</t>
  </si>
  <si>
    <t>B18.2-Viêm gan virut C mạn tính</t>
  </si>
  <si>
    <t>S06-Tổn thương nội sọ</t>
  </si>
  <si>
    <t>J20-Viêm phế quản cấp</t>
  </si>
  <si>
    <t>N20-Sỏi thận và niệu quản</t>
  </si>
  <si>
    <t>J96-Suy hô hấp không phân loại nơi khác</t>
  </si>
  <si>
    <t>D10-U lành của miệng và hầu</t>
  </si>
  <si>
    <t>R96-Đột tử khác không rõ nguyên nhân</t>
  </si>
  <si>
    <t>D64-Các thiếu máu khác</t>
  </si>
  <si>
    <t>J10.1-Cảm cúm với biểu hiện hô hấp khác, virus cúm được định</t>
  </si>
  <si>
    <t>J11.1-Cúm với các biểu hiện hô hấp khác, virus không được định danh</t>
  </si>
  <si>
    <t>K81-Viêm túi mật</t>
  </si>
  <si>
    <t>R57.2-Sốc nhiễm khuẩn</t>
  </si>
  <si>
    <t>M48.3-Chấn thương cột sống</t>
  </si>
  <si>
    <t>L08.9-Các nhiễm trùng khu trú ở da và tổ chức dưới da không đặc hiệu</t>
  </si>
  <si>
    <t>D75.2-Tăng tiểu cầu tiền phát</t>
  </si>
  <si>
    <t>T04-Tổn thương dập nát tác động nhiều vùng cơ thể</t>
  </si>
  <si>
    <t>O20.0-Doạ sẩy thai</t>
  </si>
  <si>
    <t>E10-Bệnh đái tháo đường phụ thuộc insuline</t>
  </si>
  <si>
    <t>C34-U ác của phế quản và phổi</t>
  </si>
  <si>
    <t>S02.4-Vỡ xương má và xương hàm</t>
  </si>
  <si>
    <t>M81-Loãng xương không kèm gẫy xương bệnh lý</t>
  </si>
  <si>
    <t>E11.2†-Bệnh đái tháo đường không phụ thuộc insuline (Có biến chứng thận)</t>
  </si>
  <si>
    <t>I87.2-Suy tĩnh mạch (mạn) (ngoại biên)</t>
  </si>
  <si>
    <t>E03-Suy giáp khác</t>
  </si>
  <si>
    <t>E05.8-Nhiễm độc giáp khác</t>
  </si>
  <si>
    <t>K01-Răng mọc kẹt và răng ngầm</t>
  </si>
  <si>
    <t>K30-Khó tiêu chức năng</t>
  </si>
  <si>
    <t>K21-Bệnh trào ngược dạ dày - thực quản</t>
  </si>
  <si>
    <t>C22-U ác của gan và đường mật trong gan</t>
  </si>
  <si>
    <t>N40-Tăng sản tuyến tiền liệt</t>
  </si>
  <si>
    <t>M32.1†-Bệnh Lupus ban đỏ hệ thống có tổn thương phủ tạng</t>
  </si>
  <si>
    <t>E01-Rối loạn tuyến giáp liên quan đến thiếu iod và bệnh phối hợp</t>
  </si>
  <si>
    <t>F10-Rối loạn tâm thần và hành vi do sử dụng rượu</t>
  </si>
  <si>
    <t>K35-Viêm ruột thừa cấp</t>
  </si>
  <si>
    <t>L20-Viêm da cơ địa</t>
  </si>
  <si>
    <t>N04-Hội chứng thận hư</t>
  </si>
  <si>
    <t>K05-Viêm nướu và bệnh nha chu</t>
  </si>
  <si>
    <t>S42-Gẫy xương vai và xương cánh tay</t>
  </si>
  <si>
    <t>K04-Bệnh tủy và mô quanh chân răng</t>
  </si>
  <si>
    <t>M16-Thoái hóa khớp háng</t>
  </si>
  <si>
    <t>B35-Nhiễm nấm da</t>
  </si>
  <si>
    <t>H20-Viêm mống thể mi</t>
  </si>
  <si>
    <t>E78-Rối loạn chuyển hóa lipoprotein và tình trạng tăng lipid máu khác</t>
  </si>
  <si>
    <t>L40-Vảy nến</t>
  </si>
  <si>
    <t>Z96.7-Sự có mặt dụng cụ cấy ghép xương và gân</t>
  </si>
  <si>
    <t>K80-Sỏi mật</t>
  </si>
  <si>
    <t>S52-Gẫy xương ở cẳng tay</t>
  </si>
  <si>
    <t>N20.0-Sỏi thận</t>
  </si>
  <si>
    <t>S72.0-Gãy cổ xương đùi</t>
  </si>
  <si>
    <t>H81.4-Chóng mặt nguồn gốc trung ương</t>
  </si>
  <si>
    <t>S01-Vết thương hở ở đầu</t>
  </si>
  <si>
    <t>T07-Đa tổn thương chưa xác định</t>
  </si>
  <si>
    <t>S20-Tổn thương của lồng ngực</t>
  </si>
  <si>
    <t>A97.0-Sốt xuất huyết không có dấu hiệu cảnh báo</t>
  </si>
  <si>
    <t>S05-Tổn thương mắt và ổ mắt</t>
  </si>
  <si>
    <t>H04.5-Hẹp và suy giảm chức năng của lệ đạo</t>
  </si>
  <si>
    <t>M05-Viêm khớp dạng thấp huyết thanh dương tính</t>
  </si>
  <si>
    <t>G47.0-Rối loạn vào giấc và duy trì giấc ngủ [mất ngủ]</t>
  </si>
  <si>
    <t>Z98-Các tình trạng hậu phẫu thuật</t>
  </si>
  <si>
    <t>B08.4-Viêm họng có phỏng nước do virus đường ruột với phát ban</t>
  </si>
  <si>
    <t>K09-Nang vùng miệng, không phân loại nơi khác</t>
  </si>
  <si>
    <t>Z95.1-Sự có mặt của mảnh ghép nối thông động mạch chủ - vành (bypass)</t>
  </si>
  <si>
    <t>G47-Rối loạn giấc ngủ</t>
  </si>
  <si>
    <t>N42-Biến đổi khác của tuyến tiền liệt</t>
  </si>
  <si>
    <t>R33-Bí đái</t>
  </si>
  <si>
    <t>I84-Trĩ</t>
  </si>
  <si>
    <t>D64.9-Thiếu máu không đặc hiệu</t>
  </si>
  <si>
    <t>A15-Lao hô hấp, có xác nhận về vi khuẩn học và mô học</t>
  </si>
  <si>
    <t>M24.5-Cứng khớp</t>
  </si>
  <si>
    <t>A48-Bệnh nhiễm khuẩn khác, chưa được phân loại</t>
  </si>
  <si>
    <t>J03-Viêm amyđan cấp</t>
  </si>
  <si>
    <t>N20.1-Sỏi niệu quản</t>
  </si>
  <si>
    <t>K65-Viêm phúc mạc</t>
  </si>
  <si>
    <t>N18.5-Suy thận mạn, giai đoạn 5</t>
  </si>
  <si>
    <t>A48.8-Bệnh nhiễm khuẩn xác định khác</t>
  </si>
  <si>
    <t>C67-U ác của bàng quang</t>
  </si>
  <si>
    <t>D25-U cơ trơn tử cung</t>
  </si>
  <si>
    <t>H11.0-Mộng thịt</t>
  </si>
  <si>
    <t>O80.0-Đẻ thường ngôi đầu</t>
  </si>
  <si>
    <t>H81.9-Rối loạn chức năng tiền đình, không đặc hiệu</t>
  </si>
  <si>
    <t>H26.0-Đục thủy tinh thể trẻ em, người trẻ và trước tuổi già</t>
  </si>
  <si>
    <t>J38-Bệnh lý của dây thanh âm và thanh quản, không phân loại nơi khác</t>
  </si>
  <si>
    <t>J10-Cảm cúm do virus cúm được định danh khác</t>
  </si>
  <si>
    <t>J90-Tràn dịch màng phổi, không phân loại nơi khác</t>
  </si>
  <si>
    <t>D31-U lành của mắt và phần phụ</t>
  </si>
  <si>
    <t>H40-Glôcôm</t>
  </si>
  <si>
    <t>S82-Gẫy xương cẳng chân, bao gồm cổ chân</t>
  </si>
  <si>
    <t>Z96-Tồn tại của dụng cụ cấy ghép chức năng khác</t>
  </si>
  <si>
    <t>K29.0-Viêm dạ dày xuất huyết cấp tính</t>
  </si>
  <si>
    <t>J14-Viêm phổi do vi khuẩn Haemophilus influenzae</t>
  </si>
  <si>
    <t>X23-Tiếp xúc với các loại ong</t>
  </si>
  <si>
    <t>H02.0-Quặm và lông xiêu của mí mắt</t>
  </si>
  <si>
    <t>I15-Tăng huyết áp thứ phát</t>
  </si>
  <si>
    <t>S72-Gãy xương đùi</t>
  </si>
  <si>
    <t>R04-Chảy máu đường hô hấp</t>
  </si>
  <si>
    <t>J35.0-Viêm amydan mãn tính</t>
  </si>
  <si>
    <t>N70-Viêm vòi và viêm buồng trứng</t>
  </si>
  <si>
    <t>S61-Vết thương hở ở cổ tay và bàn tay</t>
  </si>
  <si>
    <t>O80-Đẻ thường một thai</t>
  </si>
  <si>
    <t>S42.0-Gẫy xương đòn</t>
  </si>
  <si>
    <t>H16.0-Loét giác mạc</t>
  </si>
  <si>
    <t>I73-Bệnh mạch máu ngoại biên</t>
  </si>
  <si>
    <t>L03.2-Viêm mô bào ở mặt</t>
  </si>
  <si>
    <t>H66.1-Viêm tai giữa vòi nhĩ mủ mạn</t>
  </si>
  <si>
    <t>J47-Dãn phế quản</t>
  </si>
  <si>
    <t>K35.0-Viêm ruột thừa với viêm phúc mạc toàn bộ</t>
  </si>
  <si>
    <t>B86-Bệnh ngứa do ghẻ</t>
  </si>
  <si>
    <t>T19-Vật lạ đường tiết niệu sinh dục</t>
  </si>
  <si>
    <t>J35-Bệnh mãn tính của amyđan và sùi dạng tuyến</t>
  </si>
  <si>
    <t>N45-Viêm tinh hoàn và viêm mào tinh hoàn</t>
  </si>
  <si>
    <t>S01.5-Vết thương của môi và khoang miệng</t>
  </si>
  <si>
    <t>R56.0-Co giật do sốt</t>
  </si>
  <si>
    <t>J38.2-Nốt nhỏ ở dây thanh âm</t>
  </si>
  <si>
    <t>N83.2-Các u nang buồng trứng khác và không đặc hiệu</t>
  </si>
  <si>
    <t>N17-Suy thận cấp</t>
  </si>
  <si>
    <t>D56-Bệnh Thalassaemia</t>
  </si>
  <si>
    <t>T60.3-Nhiễm độc Thuốc diệt cỏ và thuốc diệt nấm</t>
  </si>
  <si>
    <t>G80-Bại não</t>
  </si>
  <si>
    <t>E87.5-Tăng kali máu</t>
  </si>
  <si>
    <t>T31.0-Bỏng tổn thương ít hơn 10% bề mặt cơ thể</t>
  </si>
  <si>
    <t>J93-Tràn khí màng phổi</t>
  </si>
  <si>
    <t>G51-Bệnh dây thần kinh mặt</t>
  </si>
  <si>
    <t>G40-Động kinh</t>
  </si>
  <si>
    <t>N47-Bao quy đầu rộng, hẹp bao quy đầu và nghẹt bao quy đầu</t>
  </si>
  <si>
    <t>M34.0-Xơ cứng bì toàn thể tiến triển</t>
  </si>
  <si>
    <t>M48-Các bệnh khác của thân đốt sống</t>
  </si>
  <si>
    <t>D14-U lành tai giữa và hệ hô hấp</t>
  </si>
  <si>
    <t>K86.1-Viêm tụy mạn thể khác</t>
  </si>
  <si>
    <t>B17-Viêm gan virus cấp khác</t>
  </si>
  <si>
    <t>J85.1-Áp xe phổi có viêm phổi</t>
  </si>
  <si>
    <t>R57.1-Sốc Giảm thể tích</t>
  </si>
  <si>
    <t>S02.2-Vỡ xương mũi</t>
  </si>
  <si>
    <t>J35.2-Phì đại VA</t>
  </si>
  <si>
    <t>S01.4-Vết thương hở của má và vùng thái dương - xương hàm dưới</t>
  </si>
  <si>
    <t>O00-Chửa ngoài tử cung</t>
  </si>
  <si>
    <t>A48.3-Hội chứng sốc nhiễm độc</t>
  </si>
  <si>
    <t>M43.0-Trượt đốt sống</t>
  </si>
  <si>
    <t>J18.0-Viêm phế quản phổi, không đặc hiệu</t>
  </si>
  <si>
    <t>X20-Tiếp xúc với rắn độc và thằn lằn độc</t>
  </si>
  <si>
    <t>L27-Viêm da do các chất được đưa vào trong cơ thể</t>
  </si>
  <si>
    <t>T79.4-Sốc chấn thương</t>
  </si>
  <si>
    <t>J06-Nhiễm trùng đường hô hấp trên cấp ở nhiều nơi và vị trí không phân loại</t>
  </si>
  <si>
    <t>S12-gẫy cổ</t>
  </si>
  <si>
    <t>Z96.0-Sự có mặt các dụng cụ cấy ghép tiết niệu sinh dục</t>
  </si>
  <si>
    <t>J16.8-Viêm phổi do tác nhân nhiễm khuẩn khác</t>
  </si>
  <si>
    <t>K02.5-Sâu răng với hở tủy</t>
  </si>
  <si>
    <t>Khoa-ICD</t>
  </si>
  <si>
    <t>Số lượt ICD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</si>
</sst>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39"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64.372448726848" createdVersion="8" refreshedVersion="8" minRefreshableVersion="3" recordCount="5360">
  <cacheSource type="worksheet">
    <worksheetSource ref="A1:D5359" sheet="Top 10 theo khoa"/>
  </cacheSource>
  <cacheFields count="4">
    <cacheField name="Khoa" numFmtId="0">
      <sharedItems count="33">
        <s v="Khoa Hồi sức tích cực "/>
        <s v="Khoa Vật lý trị liệu - Phục hồi chức năng"/>
        <s v="Khoa Lọc máu (thận nhân đạo)"/>
        <s v="Khoa Ngoại tổng hợp"/>
        <s v="Khoa Khám bệnh"/>
        <s v="Khoa Nội tổng hợp"/>
        <s v="Khoa Hồi sức cấp cứu"/>
        <s v="Khoa Y học cổ truyền"/>
        <s v="Trung Tâm Bảo Vệ Chăm Sóc Sức Khỏe Cán Bộ"/>
        <s v="Khoa Nội tim mạch"/>
        <s v="Khoa Truyền nhiễm"/>
        <s v="Khoa Nội cơ - xương - khớp"/>
        <s v="Khoa Chấn thương chỉnh hình"/>
        <s v="Khoa Nội hô hấp"/>
        <s v="Khoa Nội tiêu hóa"/>
        <s v="Khoa Ngoại lồng ngực"/>
        <s v="Khoa Nhi"/>
        <s v="Khoa Lão học"/>
        <s v="Khoa Nội thận - tiết niệu"/>
        <s v="Khoa Mắt"/>
        <s v="Khoa Da liễu"/>
        <s v="Trung Tâm Răng - Hàm - Mặt"/>
        <s v="Khoa Nội A"/>
        <s v="Khoa Phụ sản"/>
        <s v="Khoa Ngoại tiêu hóa"/>
        <s v="Khoa Ngoại thận - tiết niệu"/>
        <s v="Khoa khám chữa bệnh theo yêu cầu"/>
        <s v="Khoa Răng - Hàm - Mặt"/>
        <s v="Khoa Ngoại thần kinh"/>
        <s v="Khoa Tai - Mũi - Họng"/>
        <s v="Khoa Phẫu thuật - Gây mê hồi sức"/>
        <e v="#N/A"/>
        <s v="Khoa KCB Theo Yêu Cầu"/>
      </sharedItems>
    </cacheField>
    <cacheField name="Mã bệnh" numFmtId="0">
      <sharedItems/>
    </cacheField>
    <cacheField name="Tên bệnh" numFmtId="0">
      <sharedItems count="2504">
        <s v="J18-Viêm phổi, tác nhân không xác định"/>
        <s v="G81-Liệt nửa người"/>
        <s v="N18.0-Bệnh thận giai đoạn cuối"/>
        <s v="K52-Viêm dạ dày-ruột và viêm đại tràng khác không nhiễm trùng khác"/>
        <s v="G57.3-Tổn thương dây thần kinh khoeo ngoài"/>
        <s v="D05.1-Ung thư biểu mô ống tuyến vú tại chỗ"/>
        <s v="E11-Bệnh đái tháo đường không phụ thuộc insuline"/>
        <s v="M51.2-Thóat vị đĩa đệm đốt sống đặc hiệu khác"/>
        <s v="M47-thoái hóa cột sống"/>
        <s v="R96.0-Đột tử"/>
        <s v="J02-Viêm họng cấp"/>
        <s v="M54.2-Đau vùng cổ gáy"/>
        <s v="M13-Các viêm khớp khác"/>
        <s v="I64-Đột quị, không xác định do xuất huyết hay nhồi máu (Tai biến mạch máu não)"/>
        <s v="B18.1-Viêm gan virus B mạn, không có đồng nhiễm viêm gan virus D"/>
        <s v="K71.8-Bệnh gan nhiễm độc có rối loạn khác của gan"/>
        <s v="M54.3-Đau dây thần kinh tọa"/>
        <s v="C18-U ác đại tràng"/>
        <s v="M50.2-Các thóat vị đĩa đệm cột sống cổ khác"/>
        <s v="L30-Các viêm da khác"/>
        <s v="Z95.0-Tồn tại của thiết bị điện tại tim"/>
        <s v="I62-Xuất huyết nội sọ không do chấn thương khác"/>
        <s v="M17-thoái hóa khớp gối"/>
        <s v="I10-Bệnh tăng huyết áp vô căn (nguyên phát)"/>
        <s v="J44.0-Bệnh phổi tắc nghẽn mãn tính đợt cấp do bội nhiễm"/>
        <s v="B77-Bệnh giun đũa"/>
        <s v="M54-Đau lưng"/>
        <s v="R51-Đau đầu"/>
        <s v="J32-Viêm xoang mãn tính"/>
        <s v="J31-Viêm mũi, viêm mũi họng, viêm họng mãn tính"/>
        <s v="K74-Gan xơ hóa và xơ gan"/>
        <s v="K75-Bệnh viêm gan khác"/>
        <s v="D21-U lành khác của mô liên kết và mô mềm khác"/>
        <s v="I31.1-Viêm màng ngoài tim co thắt mạn"/>
        <s v="M06-Viêm khớp dạng thấp khác"/>
        <s v="P59-Vàng da sơ sinh do các nguyên nhân khác và nguyên nhân không được định rõ"/>
        <s v="L03-Viêm mô bào"/>
        <s v="E11.4†-Bệnh đái tháo đường không phụ thuộc insuline (Có biến chứng thần kinh)"/>
        <s v="Z95.5-Sự có mặt của dụng cụ cấy ghép tạo hình động mạch vành"/>
        <s v="E88-Rối loạn chuyển hóa khác"/>
        <s v="S72.1-Gãy mấu chuyển"/>
        <s v="J44.1-Bệnh phổi tắc nghẽn mãn tính đợt cấp, không phân loại"/>
        <s v="H21.0-Xuất huyết tiền phòng"/>
        <s v="E05-Nhiễm độc giáp (cường giáp)"/>
        <s v="M51-Các bệnh đĩa đệm gian đốt sống khác"/>
        <s v="B02-Bệnh do herpes zoster"/>
        <s v="U07.1-COVID-19, xác định có virus"/>
        <s v="K03-Bệnh mô cứng khác của răng"/>
        <s v="K29-Viêm dạ dày và tá tràng"/>
        <s v="K71.2-Bệnh gan nhiễm độc có viêm gan cấp"/>
        <s v="G55.1*-Chèn ép rễ và đám rối thần kinh trong bệnh đĩa đệm cột sống (M50-M51†)"/>
        <s v="I20-Cơn đau thắt ngực"/>
        <s v="S06.0-Chấn động"/>
        <s v="Z95.4-Sự có mặt của van tim thay thế khác"/>
        <s v="O82-Mổ lấy thai cho một thai"/>
        <s v="B20-Bệnh HIV dẫn đến bệnh nhiễm trùng và ký sinh trùng"/>
        <s v="S82.0-Gẫy xương bánh chè"/>
        <s v="J15.8-Viêm phổi do vi khuẩn khác"/>
        <s v="I25.5-Bệnh cơ tim do thiếu máu cục bộ"/>
        <s v="T50.9-Ngộ độc Thuốc dược phẩm và chất sinh học khác và chưa xác định"/>
        <s v="N39.0-Nhiễm khuẩn hệ tiết niệu, vị trí không đặc hiệu"/>
        <s v="L28-Lichen đơn dạng mãn tính và sẩn ngứa"/>
        <s v="G46*-Hội chứng mạch máu não trong bệnh mạch não (I60-I67†)"/>
        <s v="R10-Đau bụng và vùng chậu"/>
        <s v="I63-Nhồi máu não"/>
        <s v="M53.1-Hội chứng cánh tay cổ"/>
        <s v="L50-Mày đay"/>
        <s v="S81-Vết thương hở tại cẳng chân"/>
        <s v="G45-Cơn thiếu máu não cục bộ thóang qua và hội chứng liên quan"/>
        <s v="E16.1-Hạ glucose máu khác"/>
        <s v="B17.1-Viêm gan C cấp"/>
        <s v="S36-Tổn thương các cơ quan trong ổ bụng"/>
        <s v="G45.9-Cơn thiếu máu não thóang qua không đặc hiệu"/>
        <s v="F45-Rối loạn dạng cơ thể"/>
        <s v="I50-Suy tim"/>
        <s v="C38.3-U ác của trung thất, phần không xác định"/>
        <s v="R57.0-Sốc tim"/>
        <s v="J45-Hen [suyễn]"/>
        <s v="L04.3-Viêm bạch mạch huyết cấp ở chi dưới"/>
        <s v="C92-Bệnh bạch cầu tủy"/>
        <s v="O32.4-Chăm sóc bà mẹ vì ngôi đầu cao lỏng khi đủ tháng"/>
        <s v="Z00.0-Khám sức khỏe tổng quát"/>
        <s v="B34-Nhiễm virus ở vị trí không xác định"/>
        <s v="J44-Các bệnh phổi tắc nghẽn mãn tính khác"/>
        <s v="K02-Sâu răng"/>
        <s v="S43-Sai khớp, bong gân và giãn khớp và dây chằng của vòng ngực"/>
        <s v="H81-Rối loạn chức năng tiền đình"/>
        <s v="E83.5-Rối loạn chuyển hóa calci"/>
        <s v="D69.3-Ban xuất huyết giảm tiểu cầu vô căn"/>
        <s v="K85-Viêm tụy cấp"/>
        <s v="J96.0-Suy hô hấp cấp"/>
        <s v="F48.0-Bệnh suy nhược thần kinh"/>
        <s v="H16-Viêm giác mạc"/>
        <s v="K22.6-Hội chứng rách - chảy máu thực quản - dạ dày"/>
        <s v="K40-Thoát vị bẹn"/>
        <s v="L23-Viêm da tiếp xúc dị ứng"/>
        <s v="M80.5-Loãng xương tự phát có kèm gãy xương bệnh lý"/>
        <s v="M75.9-Tổn thương vai không đặc hiệu"/>
        <s v="G20-Bệnh Parkinson"/>
        <s v="R53-Khó ở và mệt mỏi"/>
        <s v="M10-Gút (thống phong)"/>
        <s v="N23-Cơn đau quặn thận không xác định"/>
        <s v="K56-Liệt ruột và tắc ruột không có thoát vị"/>
        <s v="H25-Đục thủy tinh thể người già"/>
        <s v="D23.4-U lành da đầu và cổ"/>
        <s v="P77-Viêm ruột hoại tử của thai và trẻ sơ sinh"/>
        <s v="B01-Thủy đậu"/>
        <s v="O34.2-Chăm sóc bà mẹ vì tử cung có sẹo mổ trước đó"/>
        <s v="Z97.8-Sự có mặt của các dụng cụ xác định khác"/>
        <s v="D68.8-Các rối loạn đông máu đặc biệt khác"/>
        <s v="D33-U lành của não và các phần khác của hệ thần kinh trung ương"/>
        <s v="K71.5-Bệnh gan nhiễm độc có viêm gan mạn hoạt động"/>
        <s v="B18.2-Viêm gan virut C mạn tính"/>
        <s v="J18.9-Viêm phổi, không đặc hiệu"/>
        <s v="S06-Tổn thương nội sọ"/>
        <s v="K63.5-Polyp đại tràng"/>
        <s v="K25-Loét dạ dày "/>
        <s v="J20-Viêm phế quản cấp"/>
        <s v="N20-Sỏi thận và niệu quản"/>
        <s v="J96-Suy hô hấp không phân loại nơi khác"/>
        <s v="D10-U lành của miệng và hầu"/>
        <s v="A04.9-Nhiễm trùng đường ruột do vi khuẩn, không xác định loài"/>
        <s v="R96-Đột tử khác không rõ nguyên nhân"/>
        <s v="D13.4-U lành của gan"/>
        <s v="D64-Các thiếu máu khác"/>
        <s v="J10.1-Cảm cúm với biểu hiện hô hấp khác, virus cúm được định"/>
        <s v="E13-Bệnh đái tháo đường xác định khác"/>
        <s v="J11.1-Cúm với các biểu hiện hô hấp khác, virus không được định danh"/>
        <s v="G56.0-Hội chứng ống cổ tay"/>
        <s v="D34-U lành của tuyến giáp"/>
        <s v="R58-Chảy máu chưa được phân loại ở nơi khác"/>
        <s v="K25.0-Loét dạ dày (Cấp có xuất huyết)"/>
        <s v="D69.6-Giảm tiểu cầu không đặc hiệu"/>
        <s v="B18-Viêm gan virus mạn"/>
        <s v="S92-gẫy xương bàn chân, trừ cổ chân"/>
        <s v="K81-Viêm túi mật"/>
        <s v="J01-Viêm xoang cấp"/>
        <s v="R57.2-Sốc nhiễm khuẩn"/>
        <s v="J31.1-Viêm mũi họng mãn tính"/>
        <s v="M48.3-Chấn thương cột sống"/>
        <s v="E78.2-Tăng lipid máu hỗn hợp"/>
        <s v="N18-Suy thận mãn tính"/>
        <s v="L08.9-Các nhiễm trùng khu trú ở da và tổ chức dưới da không đặc hiệu"/>
        <s v="H40.1-Glôcôm góc mở nguyên phát"/>
        <s v="C24-U ác của phần khác và không xác định của đường mật"/>
        <s v="D75.2-Tăng tiểu cầu tiền phát"/>
        <s v="T04-Tổn thương dập nát tác động nhiều vùng cơ thể"/>
        <s v="O20.0-Doạ sẩy thai"/>
        <s v="K31.7-Polyp dạ dày và tá tràng"/>
        <s v="E10-Bệnh đái tháo đường phụ thuộc insuline"/>
        <s v="C34-U ác của phế quản và phổi"/>
        <s v="I25.8-Dạng khác của bệnh tim thiếu máu cục bộ mạn"/>
        <s v="S02.4-Vỡ xương má và xương hàm"/>
        <s v="M81-Loãng xương không kèm gẫy xương bệnh lý"/>
        <s v="C73-U ác của tuyến giáp"/>
        <s v="S91-Vết thương hở tại cổ chân và bàn chân"/>
        <s v="C13-U ác của hạ hầu"/>
        <s v="P95-Thai chết vì nguyên nhân không được định rõ"/>
        <s v="I26-Tắc mạch phổi"/>
        <s v="K51.3-Viêm loét đại tràng sigma - trực tràng chảy máu (mạn)"/>
        <s v="J39.0-Áp xe sau họng và áp xe cận họng"/>
        <s v="Z94.0-Tình trạng ghép thận"/>
        <s v="H10-Viêm kết mạc"/>
        <s v="E11.2†-Bệnh đái tháo đường không phụ thuộc insuline (Có biến chứng thận)"/>
        <s v="E87.1-Giảm áp suất thẩm thấu và giảm Na máu"/>
        <s v="C50-U ác của vú"/>
        <s v="I87.2-Suy tĩnh mạch (mạn) (ngoại biên)"/>
        <s v="I25.0-Bệnh tim mạch do xơ vữa động mạch vành"/>
        <s v="E03-Suy giáp khác"/>
        <s v="E87-Rối loạn cân bằng nước, điện giải và thăng bằng kiềm toan"/>
        <s v="C61-U ác của tuyến tiền liệt"/>
        <s v="E05.8-Nhiễm độc giáp khác"/>
        <s v="D46-Hội chứng loạn sản tủy xương"/>
        <s v="D68-Các bất thường đông máu khác"/>
        <s v="H93.1-Ù tai"/>
        <s v="K01-Răng mọc kẹt và răng ngầm"/>
        <s v="K30-Khó tiêu chức năng"/>
        <s v="R50.8-Sốt xác định khác"/>
        <s v="K57-Bệnh túi thừa của ruột"/>
        <s v="K21-Bệnh trào ngược dạ dày - thực quản"/>
        <s v="C22-U ác của gan và đường mật trong gan"/>
        <s v="N40-Tăng sản tuyến tiền liệt"/>
        <s v="M15-thoái hóa đa khớp"/>
        <s v="M54.8-Các đau lưng khác"/>
        <s v="I48-Rung nhĩ và cuồng nhĩ"/>
        <s v="M32.1†-Bệnh Lupus ban đỏ hệ thống có tổn thương phủ tạng"/>
        <s v="K04.5-Viêm nha chu chân răng mãn"/>
        <s v="K93.8*-Rối loạn cơ quan tiêu hóa đặc hiệu khác đã được phân loại ở nơi khác"/>
        <s v="K76.7-Hội chứng gan - thận"/>
        <s v="E01-Rối loạn tuyến giáp liên quan đến thiếu iod và bệnh phối hợp"/>
        <s v="S66.5-Tổn thương cơ nội tại và gân ngón tay khác tại tầm cổ tay và bàn tay"/>
        <s v="F10-Rối loạn tâm thần và hành vi do sử dụng rượu"/>
        <s v="M65-Viêm màng hoạt dịch và viêm bao gân"/>
        <s v="N18.3-Suy thận mạn, giai đoạn 3"/>
        <s v="K21.0-Bệnh trào ngược dạ dày - thực quản với viêm thực quản"/>
        <s v="M23.3-Các tổn thương sụn chêm khác"/>
        <s v="B66-Bệnh sán lá gan khác"/>
        <s v="R60-Phù, chưa phân loại nơi khác"/>
        <s v="K35-Viêm ruột thừa cấp"/>
        <s v="L20-Viêm da cơ địa"/>
        <s v="K52.3-Viêm đại tràng không xác định"/>
        <s v="R10.4-Đau bụng không xác định và đau bụng khác"/>
        <s v="E87.6-Hạ kali máu"/>
        <s v="N92-Kinh nguyệt nhiều, hay xuất hiện và không đều"/>
        <s v="Z95-Sự có mặt của các thiết bị cấy ghép tim và mạch máu"/>
        <s v="J31.2-Viêm họng mãn tính"/>
        <s v="D35.2-U lành tuyến yên"/>
        <s v="C79.5-U ác thứ phát của xương và tuỷ xương"/>
        <s v="N04-Hội chứng thận hư"/>
        <s v="R07.4-Đau ngực không đặc hiệu"/>
        <s v="K05-Viêm nướu và bệnh nha chu"/>
        <s v="S42-Gẫy xương vai và xương cánh tay"/>
        <s v="D11-U lành của các tuyến nước bọt chính"/>
        <s v="E88.0-Rối loạn chuyển hóa protein huyết tương, chưa được phân loại ở phần khác"/>
        <s v="K04-Bệnh tủy và mô quanh chân răng"/>
        <s v="N41-Các bệnh viêm tuyến tiền liệt"/>
        <s v="M46.2-Viêm xương tủy thân đốt sống"/>
        <s v="C53.9-U ác của cổ tử cung không xác định"/>
        <s v="M16-Thoái hóa khớp háng"/>
        <s v="I27-Các bệnh tim do phổi khác"/>
        <s v="B35-Nhiễm nấm da"/>
        <s v="G64-Bệnh khác của hệ thần kinh ngoại vi"/>
        <s v="D09.3-Ung thư biểu mô tại chỗ của tuyến giáp và tuyến nội tiết khác"/>
        <s v="H20-Viêm mống thể mi"/>
        <s v="E78-Rối loạn chuyển hóa lipoprotein và tình trạng tăng lipid máu khác"/>
        <s v="L40-Vảy nến"/>
        <s v="H10.5-Viêm kết mí mắt"/>
        <s v="M13.8-Các viêm khớp đặc hiệu khác"/>
        <s v="H65-Viêm tai giữa không nung mủ viêm tai giữa không mủ"/>
        <s v="R59.9-Hạch to, không đặc hiệu"/>
        <s v="D24-U lành vú"/>
        <s v="A09.9-Viêm dạ dày - ruột và viêm đại tràng khác không rõ nguyên nhân"/>
        <s v="G50.1-Đau mặt không điển hình"/>
        <s v="Z96.7-Sự có mặt dụng cụ cấy ghép xương và gân"/>
        <s v="M24-Các tổn thương đặc hiệu khác ở khớp"/>
        <s v="S80.0-đụng giập tại đầu gối"/>
        <s v="C41.2-U ác của cột sống"/>
        <s v="M77.1-Viêm điểm bám gân lồi cầu ngoài xương cánh tay"/>
        <s v="N39-Biến đổi khác của hệ tiết niệu"/>
        <s v="Z95.8-Sự có mặt của dụng cụ cấy và mảnh ghép tim và mạch máu khác"/>
        <s v="K80-Sỏi mật"/>
        <s v="S06.5-Chảy máu dưới màng cứng"/>
        <s v="H04.1-Bệnh khác của tuyến lệ (bao gồm Hội chứng khô mắt)"/>
        <s v="A08.0-Viêm ruột do rotavirus"/>
        <s v="I74.3-Thuyên tắc và huyết khối động mạch chi dưới"/>
        <s v="D33.0-U lành của não trên lều"/>
        <s v="B17.9-Viên gan virus cấp, không xác định"/>
        <s v="D68.9-Rối loạn đông máu không đặc hiệu"/>
        <s v="L21.0-Viêm da dầu ở đầu"/>
        <s v="S52-Gẫy xương ở cẳng tay"/>
        <s v="D21.6-U lành mô liên kết và mô mềm khác của thân mình, không xác định"/>
        <s v="M17.4-Thoái hóa khớp gối thứ phát khác cả 2 bên"/>
        <s v="C11-U ác của hầu-mũi"/>
        <s v="C10-U ác của hầu miệng"/>
        <s v="I71.4-Phình động mạch chủ bụng, không vỡ"/>
        <s v="K80.2-Sỏi túi mật không có viêm túi mật"/>
        <s v="M24.9-Những bệnh lý khớp không đặc hiệu"/>
        <s v="M84.1-gẫy xương không liền (khớp giả)"/>
        <s v="Z22.5-Mang virus viêm gan"/>
        <s v="I70-Xơ vữa động mạch"/>
        <s v="R07.3-Đau ngực khác"/>
        <s v="C92.1-Bệnh bạch cầu dạng tủy mạn [CML], BCR/ABL- dương tính"/>
        <s v="K29.1-Viêm dạ dày cấp khác"/>
        <s v="I73.1-Viêm tắc mạch huyết khối [Buerger]"/>
        <s v="R50-Sốt không rõ nguyên nhân và khác"/>
        <s v="K05.2-Viêm nha chu cấp"/>
        <s v="L60.3-Loạn dưỡng móng"/>
        <s v="L02.4-Áp xe da, nhọt, cụm nhọt ở chi"/>
        <s v="I15.8-Tăng huyết áp thứ phát khác"/>
        <s v="K10.3-Viêm ổ răng xương hàm"/>
        <s v="H36.0*-Bệnh lý võng mạc do đái tháo đường (E10-E14 với ký tự thứ tư chung là .3†)"/>
        <s v="N20.0-Sỏi thận"/>
        <s v="M65.4-Viêm bao gân mỏm trâm quay [de Quervain]"/>
        <s v="H00-Lẹo và chắp"/>
        <s v="M54.6-Đau cột sống ngực"/>
        <s v="N30-Viêm bàng quang"/>
        <s v="K75.9-Bệnh viêm gan, không đặc hiệu"/>
        <s v="L30.4-Viêm kẽ"/>
        <s v="B18.0-Viêm gan virus B mạn, có đồng nhiễm viêm gan virus D"/>
        <s v="S72.0-Gãy cổ xương đùi"/>
        <s v="C32.3-U ác của sụn thanh quản"/>
        <s v="L21-Viêm da dầu"/>
        <s v="G58.0-Bệnh dây thần kinh liên sườn"/>
        <s v="D69-Ban xuất huyết và các tình trạng xuất huyết khác"/>
        <s v="E13.0-Bệnh đái tháo đường xác định khác (Có hôn mê)"/>
        <s v="K04.6-áp xe quanh chân răng có ổ"/>
        <s v="H81.4-Chóng mặt nguồn gốc trung ương"/>
        <s v="S01-Vết thương hở ở đầu"/>
        <s v="K36-Viêm ruột thừa khác"/>
        <s v="N18.4-Suy thận mạn, giai đoạn 4"/>
        <s v="C22.9-U ác của gan, không đặc hiệu"/>
        <s v="T07-Đa tổn thương chưa xác định"/>
        <s v="S83-Sai khớp, bong gân và căng cơ khớp và dây chằng đầu gối"/>
        <s v="S20-Tổn thương của lồng ngực"/>
        <s v="D21.1-U lành mô liên kết và mô mềm khác của chi trên bao gồm vai"/>
        <s v="A97.0-Sốt xuất huyết không có dấu hiệu cảnh báo"/>
        <s v="R05-Ho"/>
        <s v="M79.1-Đau cơ"/>
        <s v="J20.3-Viêm phế quản cấp do virus coxsackie"/>
        <s v="M60.9-Viêm cơ không đặc hiệu"/>
        <s v="H60.3-Viêm tai ngoài nhiễm trùng khác"/>
        <s v="C20-U ác trực tràng"/>
        <s v="D27-U lành buồng trứng"/>
        <s v="K12.3-Viêm miệng (loét)"/>
        <s v="T78.2-Sốc phản vệ, chưa xác định"/>
        <s v="D69.9-Tình trạng xuất huyết không đặc hiệu"/>
        <s v="H66-Viêm tai giữa nung mủ và không đặc hiệu"/>
        <s v="J10.8-Cảm cúm với biểu hiện khác, virus cúm được định danh khác"/>
        <s v="I49-Loạn nhịp tim khác"/>
        <s v="S05-Tổn thương mắt và ổ mắt"/>
        <s v="K58-Hội chứng ruột kích thích"/>
        <s v="A49.8-Nhiễm khuẩn khác, không xác định được vị trí"/>
        <s v="H04.5-Hẹp và suy giảm chức năng của lệ đạo"/>
        <s v="C22.2-U nguyên bào gan"/>
        <s v="M05-Viêm khớp dạng thấp huyết thanh dương tính"/>
        <s v="H33-Bong và rách võng mạc"/>
        <s v="M45-Bệnh viêm cột sống dính khớp"/>
        <s v="H60-Viêm tai ngoài"/>
        <s v="K80.5-Sỏi mật không viêm đường mật hay viêm túi mật"/>
        <s v="R30-Đau liên quan với tiểu tiện"/>
        <s v="C18.7-U ác của đại tràng xích ma"/>
        <s v="Z34-Theo dõi thai bình thường"/>
        <s v="M66-Rách (đứt) tự nhiên của màng hoạt dịch và gân"/>
        <s v="Z95.9-Sự có mặt của dụng cụ cấy và mảnh ghép tim và mạch máu, không đặc hiệu"/>
        <s v="G47.0-Rối loạn vào giấc và duy trì giấc ngủ [mất ngủ]"/>
        <s v="D66-Thiếu yếu tố VIII di truyền"/>
        <s v="N92.5-Kinh nguyệt không đều khác"/>
        <s v="C90.0-Đa u tủy"/>
        <s v="Z98-Các tình trạng hậu phẫu thuật"/>
        <s v="R10.1-Đau bụng khu trú bụng trên"/>
        <s v="M17.1-Thoái hóa khớp gối nguyên phát khác"/>
        <s v="K80.1-Sỏi túi mật có viêm túi mật khác"/>
        <s v="B08.4-Viêm họng có phỏng nước do virus đường ruột với phát ban"/>
        <s v="G62-Bệnh đa dây thần kinh khác"/>
        <s v="L50.0-Mày đay dị ứng"/>
        <s v="J01.9-Viêm xoang cấp, không phân loại"/>
        <s v="M53-Bệnh cột sống khác, không được xếp loại ở mục khác"/>
        <s v="M65.3-Ngón tay lò xo"/>
        <s v="K09-Nang vùng miệng, không phân loại nơi khác"/>
        <s v="H35.3-thoái hóa hoàng điểm và cực sau"/>
        <s v="Z95.1-Sự có mặt của mảnh ghép nối thông động mạch chủ - vành (bypass)"/>
        <s v="R31-Đái máu không xác định"/>
        <s v="C24.0-U ác của đường mật ngoài gan"/>
        <s v="E01.2-Bướu giáp (địa phương) do thiếu iod, không đặc hiệu"/>
        <s v="H35-Các bệnh võng mạc khác"/>
        <s v="D75-Các bệnh máu và cơ quan tạo máu khác"/>
        <s v="T00.2-Tổn thương nông tác động nhiều vùng chi trên"/>
        <s v="A41.9-Nhiễm trùng huyết, không xác định"/>
        <s v="G47-Rối loạn giấc ngủ"/>
        <s v="P22-Suy hô hấp của trẻ sơ sinh"/>
        <s v="M23-Tổn thương bên trong khớp gối"/>
        <s v="N42-Biến đổi khác của tuyến tiền liệt"/>
        <s v="R33-Bí đái"/>
        <s v="C50.9-U ác của vú không xác định"/>
        <s v="K73.1-Viêm tiểu thuỳ gan mạn, không phân loại nơi khác"/>
        <s v="I21-Nhồi máu cơ tim cấp"/>
        <s v="I84-Trĩ"/>
        <s v="D64.9-Thiếu máu không đặc hiệu"/>
        <s v="D45-Bệnh tăng hồng cầu vô căn"/>
        <s v="E07-Các rối loạn khác của tuyến giáp"/>
        <s v="K12-Viêm miệng và tổn thương liên quan"/>
        <s v="G63.2*-Bệnh đa dây thần kinh do đái tháo đường (E10-E14 với ký tự thứ tự chung là .4†)"/>
        <s v="I09.9-Bệnh tim do thấp, không đặc hiệu"/>
        <s v="D61.3-Suy tủy xương vô căn"/>
        <s v="G55.2*-Chèn ép rễ và đám rối thần kinh trong thoái hóa đốt sống (M47.-†)"/>
        <s v="D61-Các thể suy tủy xương khác"/>
        <s v="A15-Lao hô hấp, có xác nhận về vi khuẩn học và mô học"/>
        <s v="I25.6-Thiếu máu cơ tim thầm lặng"/>
        <s v="M51.3-thoái hóa đĩa đệm đốt sống đặc hiệu khác"/>
        <s v="M24.5-Cứng khớp"/>
        <s v="R60.9-Phù không đặc hiệu"/>
        <s v="F51.0-Mất ngủ không thực tổn"/>
        <s v="K73.9-Viêm gan mạn, không đặc hiệu"/>
        <s v="R73-Tăng nồng độ Glucoza máu"/>
        <s v="A48-Bệnh nhiễm khuẩn khác, chưa được phân loại"/>
        <s v="I88.8-Viêm hạch bạch huyết không đặc hiệu khác"/>
        <s v="L02-Áp xe da, nhọt, nhọt cụm"/>
        <s v="K57.3-Bệnh túi thừa của đại tràng, không thủng hay áp xe"/>
        <s v="J03-Viêm amyđan cấp"/>
        <s v="K59.1-Tiêu chảy rối loạn chức năng"/>
        <s v="N20.1-Sỏi niệu quản"/>
        <s v="C16-U ác của dạ dày"/>
        <s v="C71-U ác của não"/>
        <s v="I49.3-Ngoại tâm thu thất"/>
        <s v="S52.6-Gẫy xương đầu dưới cả xương trụ và xương quay"/>
        <s v="I67.1-Phình động mạch não, không vỡ"/>
        <s v="M53.0-Hội chứng đầu - cổ"/>
        <s v="I67.9-Bệnh mạch máu não không đặc hiệu"/>
        <s v="I84.2-Trĩ nội không biến chứng"/>
        <s v="M54.5-Đau cột sống thắt lưng"/>
        <s v="Q32.1-Các bất thường khác của khí quản"/>
        <s v="I87.8-Rối loạn khác tĩnh mạch xác định khác"/>
        <s v="K27-Loét dạ dày-tá tràng, vị trí không xác định"/>
        <s v="I20.0-Cơn đau thắt ngực không ổn định"/>
        <s v="K65-Viêm phúc mạc"/>
        <s v="K56.1-Lồng ruột"/>
        <s v="B17.8-Viêm gan virus cấp xác định khác"/>
        <s v="E89.6-Suy vỏ (-tủy) thượng thận sau điều trị"/>
        <s v="D59-Thiếu máu tan máu mắc phải"/>
        <s v="H10.1-Viêm kết mạc dị ứng cấp"/>
        <s v="S52.7-Đa gẫy xương cẳng tay"/>
        <s v="I49.9-Rối loạn nhịp tim, không đặc hiệu"/>
        <s v="N18.5-Suy thận mạn, giai đoạn 5"/>
        <s v="A48.8-Bệnh nhiễm khuẩn xác định khác"/>
        <s v="C67-U ác của bàng quang"/>
        <s v="D29.1-Tuyến tiền liệt"/>
        <s v="I70.2-Xơ vữa động mạch ngoại biên"/>
        <s v="R00.0-Nhịp nhanh tim, không đặc hiệu"/>
        <s v="K71.9-Bệnh gan nhiễm độc, không đặc hiệu"/>
        <s v="K14.0-Viêm lưỡi"/>
        <s v="K61-áp xe vùng hậu môn - trực tràng"/>
        <s v="H60.8-Viêm tai ngoài khác"/>
        <s v="M75.1-Hội chứng bao gân xoay"/>
        <s v="K09.2-Nang khác của xương hàm"/>
        <s v="L72.2-Đa u tuyến bã"/>
        <s v="R73.9-Tăng đường huyết, không đặc hiệu"/>
        <s v="C60.9-U ác của dương vật không xác định"/>
        <s v="D25-U cơ trơn tử cung"/>
        <s v="S92.9-Gẫy xương bàn chân chưa xác định"/>
        <s v="G82.5-Liệt tứ chi, không đặc hiệu"/>
        <s v="C85-U lympho không Hodgkin, loại khác và không xác định"/>
        <s v="H11.0-Mộng thịt"/>
        <s v="C67.4-U ác của thành sau bàng quang"/>
        <s v="N15.1-Áp xe thận và quanh thận"/>
        <s v="O48-Thai quá ngày sinh"/>
        <s v="T04.3-Tổn thương dập nát tác động nhiều vùng các chi dưới"/>
        <s v="D17-U mỡ"/>
        <s v="N76.3-Viêm âm hộ bán cấp và mạn"/>
        <s v="K59.0-Táo bón"/>
        <s v="O47.0-Chuyển dạ giả trước tuần thứ 37"/>
        <s v="H66.9-Viêm tai giữa không đặc hiệu"/>
        <s v="K26-Loét tá tràng"/>
        <s v="K03.0-Mòn răng quá mức"/>
        <s v="O80.0-Đẻ thường ngôi đầu"/>
        <s v="H11.3-Xuất huyết kết mạc"/>
        <s v="M23.5-Tổn thương mất vững mãn tính của khớp gối"/>
        <s v="M75.0-Viêm bao hoạt dịch co thắt khớp vai"/>
        <s v="H91.2-Điếc đột ngột không rõ nguyên do"/>
        <s v="D10.0-U lành của môi"/>
        <s v="I82.9-Thuyên tắc và huyết khối, không xác định tĩnh mạch"/>
        <s v="H81.9-Rối loạn chức năng tiền đình, không đặc hiệu"/>
        <s v="T67.3-Suy kiệt do nhiệt, giảm tiết mồ hôi"/>
        <s v="H19.1*-Viêm giác mạc và viêm kết mạc do virus Herpes (B00.5†)"/>
        <s v="H26.0-Đục thủy tinh thể trẻ em, người trẻ và trước tuổi già"/>
        <s v="H10.2-Viêm kết mạc cấp khác"/>
        <s v="Y54.6-Chất cân bằng điện giải, năng lượng và nước"/>
        <s v="M47.1-thoái hóa cột sống khác kèm tổn thương tủy sống"/>
        <s v="M50.0†-Bệnh một đĩa đệm đốt sống cổ kèm tổn thương tủy sống (G99.2*)"/>
        <s v="B99-Các bệnh nhiễm trùng khác và không xác định"/>
        <s v="F52.0-Thiếu hoặc mất ham muốn tình dục"/>
        <s v="M54.9-Đau lưng không đặc hiệu"/>
        <s v="J22-Nhiễm trùng hô hấp dưới cấp không phân loại"/>
        <s v="M53.9-Bệnh cột sống không đặc hiệu"/>
        <s v="K04.4-Viêm nha chu chân răng cấp có nguồn gốc tủy"/>
        <s v="J44.9-Bệnh phổi tắc nghẽn mãn tính, không phân loại"/>
        <s v="G82.2-Liệt hai chi dưới, không đặc hiệu"/>
        <s v="H57.1-Nhức mắt"/>
        <s v="H16.2-Viêm kết giác mạc"/>
        <s v="A87-Viêm màng não do virus"/>
        <s v="S22-Gẫy xương (nhiều) sườn, xương ức và gai sống ngực"/>
        <s v="J38-Bệnh lý của dây thanh âm và thanh quản, không phân loại nơi khác"/>
        <s v="J30.3-Viêm mũi dị ứng khác"/>
        <s v="Q61-Các bệnh nang thận"/>
        <s v="D05-Ung thư biểu mô tại chỗ của vú"/>
        <s v="M79.9-Các bệnh lý của mô mềm, không đặc hiệu"/>
        <s v="K61.3-áp xe ụ ngồi - trực tràng"/>
        <s v="N60.2-U xơ tuyến vú"/>
        <s v="G53.0*-Đau dây thần kinh sau zona (B02.2†)"/>
        <s v="H35.4-thoái hóa võng mạc ngoại biên"/>
        <s v="J10-Cảm cúm do virus cúm được định danh khác"/>
        <s v="A08-Nhiễm trùng đường ruột do virus và tác nhân xác định khác"/>
        <s v="H16.8-Viêm giác mạc khác"/>
        <s v="K91-Rối loạn tiêu hóa sau phẫu thuật không phân loại nơi khác"/>
        <s v="I65.2-Nghẽn tắc và hẹp động mạch cảnh"/>
        <s v="J90-Tràn dịch màng phổi, không phân loại nơi khác"/>
        <s v="E88.8-Rối loạn chuyển hóa xác định khác"/>
        <s v="E04.2-Bướu giáp đa nhân -không độc"/>
        <s v="H43.3-Vẩn đục dịch kính khác"/>
        <s v="K83-Bệnh khác của đường mật"/>
        <s v="H40.4-Glôcôm thứ phát do viêm mắt"/>
        <s v="A09.0-Viêm dạ dày - ruột và đại tràng khác do nhiễm trùng và không xác định "/>
        <s v="K04.7-áp xe quanh chân răng không có ổ"/>
        <s v="C22.7-Ung thư biểu mô xác định khác của gan"/>
        <s v="M33.2-Viêm đa cơ"/>
        <s v="R25.2-Chuột rút và co cứng"/>
        <s v="E89.5-Suy tinh hoàn sau điều trị"/>
        <s v="D29.2-Tinh hoàn"/>
        <s v="D31-U lành của mắt và phần phụ"/>
        <s v="K82-Bệnh khác của túi mật"/>
        <s v="M25.5-Đau khớp"/>
        <s v="K04.0-Viêm tủy"/>
        <s v="H40-Glôcôm"/>
        <s v="J38.3-Các bệnh lý khác của dây thanh âm"/>
        <s v="H60.5-Viêm tai ngoài cấp không nhiễm trùng"/>
        <s v="B35.1-Nấm móng"/>
        <s v="I25-Bệnh tim thiếu máu cục bộ mạn"/>
        <s v="Z32-Thăm khám và xét nghiệm xác định có thai"/>
        <s v="S82-Gẫy xương cẳng chân, bao gồm cổ chân"/>
        <s v="M23.6-Các đứt tự phát khác của dây chằng trong khớp gối"/>
        <s v="K03.1-Mòn răng"/>
        <s v="I82-Các thuyên tắc và huyết khối tĩnh mạch khác"/>
        <s v="I48.0-Rung nhĩ kịch phát"/>
        <s v="T88.6-Sốc phản vệ do tác dụng phụ của thuốc hoặc dược phẩm thích hợp và sử dụng đúng quy cách"/>
        <s v="E13.4†-Bệnh đái tháo đường xác định khác (Có biến chứng thần kinh)"/>
        <s v="H61.2-Nút ráy tai"/>
        <s v="Y53.7-Gây nôn"/>
        <s v="C64-U ác của thận ngoại trừ bể thận"/>
        <s v="J38.7-Các bệnh lý khác của thanh quản"/>
        <s v="D29.0-Dương vật"/>
        <s v="K57.2-Bệnh túi thừa của đại tràng, có thủng và áp xe"/>
        <s v="A41-Nhiễm trùng khác"/>
        <s v="S62-Gẫy xương tầm cổ tay và bàn tay"/>
        <s v="K27.5-Loét dạ dày - tá tràng, vị trí không xác định (Mạn hay không đặc hiệu có thủng)"/>
        <s v="S82.3-Gẫy xương đầu dưới xương chày"/>
        <s v="H35.6-Xuất huyết võng mạc"/>
        <s v="C15-U ác thực quản"/>
        <s v="G30.9-Bệnh Alzheimer không đặc hiệu"/>
        <s v="I09.8-Các bệnh tim do thấp khác"/>
        <s v="Z96-Tồn tại của dụng cụ cấy ghép chức năng khác"/>
        <s v="N18.2-Suy thận mạn, giai đoạn 2"/>
        <s v="L28.2-Sẩn ngứa khác"/>
        <s v="S41-Vết thương hở của vai và cánh tay"/>
        <s v="D21.0-U lành mô liên kết và mô mềm khác của đầu, mặt và cổ"/>
        <s v="I69.3-Di chứng nhồi máu não"/>
        <s v="S22.3-Gẫy xương sườn"/>
        <s v="C54.1-U ác của nội mạc tử cung"/>
        <s v="R06.0-Khó thở"/>
        <s v="M87.0-Bệnh hoại tử vô mạch tự phát của xương"/>
        <s v="E78.0-Tăng cholesterol máu đơn thuần"/>
        <s v="C65-U ác của bể thận"/>
        <s v="O24-Đái tháo đường trong khi có thai"/>
        <s v="M77-Các bệnh điểm bám gân - dây chằng khác"/>
        <s v="H95.0-Cholesteatoma tái phát ở hố mổ khóet chũm"/>
        <s v="G44-Hội chứng đau đầu khác"/>
        <s v="T04.9-Đa tổn thương dập nát, chưa xác định"/>
        <s v="K29.0-Viêm dạ dày xuất huyết cấp tính"/>
        <s v="Q28.3-Các dị tật khác của các mạch máu não"/>
        <s v="J14-Viêm phổi do vi khuẩn Haemophilus influenzae"/>
        <s v="M47.9-thoái hóa cột sống không đặc hiệu"/>
        <s v="D17.7-U mỡ lành tính của vị trí khác"/>
        <s v="S92.7-Gẫy nhiều xương bàn chân"/>
        <s v="L10-Pemphigus"/>
        <s v="K14-Bệnh của lưỡi"/>
        <s v="L29.0-Ngứa hậu môn"/>
        <s v="S02.5-Gẫy răng"/>
        <s v="H70-Viêm xương chũm và tình trạng liên quan"/>
        <s v="D00.1-Ung thư biểu mô tại chỗ của của thực quản"/>
        <s v="Z01.4-Khám phụ khoa (tổng quát) (thường kỳ)"/>
        <s v="G61.9-Bệnh viêm đa dây thần kinh, không đặc hiệu"/>
        <s v="K11.2-Viêm tuyến nước bọt"/>
        <s v="T42-Nhiễm độc do thuốc động kinh, an thần- gây ngủ và chống hội chứng Parkison"/>
        <s v="I74-Thuyên tắc và huyết khối động mạch"/>
        <s v="X23-Tiếp xúc với các loại ong"/>
        <s v="G52-Bệnh các dây thần kinh sọ khác"/>
        <s v="N02-Đái máu dai dẳng và tái phát"/>
        <s v="M75.2-Viêm gân cơ nhị đầu"/>
        <s v="J38.1-Polyp của dây thanh âm và thanh quản"/>
        <s v="S06.8-Tổn thương nội sọ khác"/>
        <s v="L95.8-Viêm mao mạch ở da"/>
        <s v="M67.4-Kén"/>
        <s v="H02.0-Quặm và lông xiêu của mí mắt"/>
        <s v="D30.3-Bàng quang"/>
        <s v="M77.4-Đau xương đốt bàn chân"/>
        <s v="K92.0-Nôn ra máu"/>
        <s v="J10.0-Cảm cúm với viêm phổi, virus cúm được định danh khác"/>
        <s v="M80-Loãng xương có kèm gẫy xương bệnh lý"/>
        <s v="S82.7-Gẫy xương tại cẳng chân"/>
        <s v="E13.6-Bệnh đái tháo đường xác định khác (Có biến chứng xác định khác)"/>
        <s v="K83.0-Viêm đường mật"/>
        <s v="I74.4-Thuyên tắc và huyết khối động mạch chi không đặc hiệu"/>
        <s v="Z90.8-Mất các cơ quan khác mắc phải"/>
        <s v="H36*-Bệnh lý võng mạc do đái tháo đường (E10-E14 với ký tự thứ tư chung là .3†)"/>
        <s v="G54-Bệnh rễ và đám rối thần kinh"/>
        <s v="B00-Bệnh do Herpes simplex"/>
        <s v="I11-Bệnh tim do tăng huyết áp"/>
        <s v="S72.8-Gãy phần khác xương đùi"/>
        <s v="K29.6-Viêm dạ dày khác"/>
        <s v="M50-Bệnh đĩa đệm đốt sống cổ"/>
        <s v="D50.8-Các thiếu máu thiếu sắt khác"/>
        <s v="D17.0-U mỡ lành tính của da và mô dưới da ở đầu, mặt và cổ"/>
        <s v="H34-Tắc mạch võng mạc"/>
        <s v="R39.1-Các khó khăn khác khi tiểu tiện"/>
        <s v="N36.1-Túi thừa niệu đạo"/>
        <s v="B26-Bệnh quai bị"/>
        <s v="E78.8-Rối loạn chuyển hóa lipoprotein khác"/>
        <s v="K07.6-Rối loạn ở khớp thái dương"/>
        <s v="J04.0-Viêm thanh quản cấp"/>
        <s v="E06.3-Viêm giáp tự miễn"/>
        <s v="N19-Suy thận không xác định"/>
        <s v="S92.3-Gẫy xương đốt bàn chân"/>
        <s v="J16-Viêm phổi do tác nhân nhiễm khuẩn khác, chưa được phân loại nơi khác"/>
        <s v="G37-Bệnh mất myelin khác của hệ thần kinh trung ương"/>
        <s v="D69.1-Bất thường chất lượng tiểu cầu"/>
        <s v="I48.3-Rung nhĩ điển hình"/>
        <s v="I15-Tăng huyết áp thứ phát"/>
        <s v="K10-Bệnh khác của xương hàm"/>
        <s v="H34.1-Tắc động mạch trung tâm võng mạc"/>
        <s v="G50-Bệnh dây thần kinh tam thoa"/>
        <s v="E11.3†-Bệnh đái tháo đường không phụ thuộc insuline (Có biến chứng mắt)"/>
        <s v="S89.9-Tổn thương chưa xác định tại cẳng chân"/>
        <s v="N05-Hội chứng viêm thận không đặc hiệu"/>
        <s v="S72-Gãy xương đùi"/>
        <s v="C90-Đa u tủy và các u tương bào"/>
        <s v="H65.3-Viêm tai giữa tiết nhày mạn"/>
        <s v="H46-Viêm thần kinh thị"/>
        <s v="J95.0-Rối loạn chức năng sau khi mở khí quản"/>
        <s v="K59-Rối loạn chức năng khác của ruột"/>
        <s v="L30.3-Viêm da nhiễm trùng"/>
        <s v="K75.0-áp xe ở gan"/>
        <s v="T78.4-Dị ứng chưa xác định"/>
        <s v="J30.0-Viêm mũi vận mạch"/>
        <s v="R56-Co giật, chưa phân loại ở nơi khác"/>
        <s v="E87.0-Tăng áp suất thẩm thấu và tăng natri máu"/>
        <s v="R73.0-Test dung nạp glucoza bất thường"/>
        <s v="N41.3-Viêm tuyến tiền liệt - bàng quang"/>
        <s v="D04-Ung thư biểu mô tại chỗ của da"/>
        <s v="I25.4-Phình động mạch vành"/>
        <s v="I67.2-Xơ vữa động mạch não"/>
        <s v="N72-Viêm cổ tử cung"/>
        <s v="K43-Thoát vị bụng"/>
        <s v="D12-U lành của đại tràng, trực tràng, hậu môn và ống hậu môn"/>
        <s v="R04-Chảy máu đường hô hấp"/>
        <s v="J35.0-Viêm amydan mãn tính"/>
        <s v="H25.0-Đục thủy tinh thể bắt đầu ở người già"/>
        <s v="N70-Viêm vòi và viêm buồng trứng"/>
        <s v="C02.0-U ác mặt lưng của lưỡi"/>
        <s v="J02.9-Viêm họng cấp, không đặc hiệu"/>
        <s v="K11-Bệnh tuyến nước bọt"/>
        <s v="O36.4-Chăm sóc bà mẹ vì thai chết lưu trong tử cung"/>
        <s v="M17.9-Thoái hóa khớp gối không đặc hiệu"/>
        <s v="R11-Buồn nôn và nôn"/>
        <s v="O03-Sẩy thai tự nhiên"/>
        <s v="A41.8-Nhiễm trùng huyết xác định khác"/>
        <s v="D00.2-U ác của Dạ dày"/>
        <s v="S43.0-Sai khớp vai"/>
        <s v="Z97-Sự có mặt của các dụng cụ cấy ghép khác"/>
        <s v="S57-Tổn thương dập nát ở cẳng tay"/>
        <s v="E87.8-Rối loạn khác về cân bằng điện giải và nước, chưa được phân loại ở phần khác"/>
        <s v="D69.4-Giảm tiểu cầu tiên phát khác"/>
        <s v="C75-U ác của các tuyến nội tiết khác và các cơ quan liên quan"/>
        <s v="L60-Các bệnh về móng"/>
        <s v="C84.0-U sùi dạng nấm"/>
        <s v="T18-Vật lạ trong đường tiêu hóa"/>
        <s v="C47-U ác của dây thần kinh ngoại biên và của hệ thần kinh tự động"/>
        <s v="J37.0-Viêm thanh quản mãn tính"/>
        <s v="N00-Hội chứng viêm cầu thận cấp"/>
        <s v="M89.0-Hội chứng Loạn dưỡng-thần kinh-đau"/>
        <s v="E27.3-Thiểu nặng vỏ thượng thận do thuốc"/>
        <s v="I71.9-Phình động mạch chủ, vị trí không xác định, không vỡ"/>
        <s v="S61-Vết thương hở ở cổ tay và bàn tay"/>
        <s v="M06.1-Bệnh Still khởi phát ở người lớn"/>
        <s v="N18.9-Suy thận mạn, không đặc hiệu"/>
        <s v="A15.0-Lao phổi, xác nhận bằng soi đờm có cấy hoặc không cấy đờm"/>
        <s v="D33.4-U lành của tủy sống"/>
        <s v="O80-Đẻ thường một thai"/>
        <s v="M60-Viêm cơ"/>
        <s v="K26.0-Loét tá tràng (Cấp có xuất huyết)"/>
        <s v="K05.3-Viêm nha chu mãn"/>
        <s v="I83-Dãn tĩnh mạch chi dưới"/>
        <s v="R60.1-Phù toàn thể"/>
        <s v="S82.1-Gẫy đầu trên của xương chày"/>
        <s v="J32.4-Viêm toàn bộ xoang mạn"/>
        <s v="K51.1-Viêm loét hồi - đại tràng(mãn)"/>
        <s v="L29.3-Ngứa hậu môn - sinh dục, không đặc hiệu"/>
        <s v="S42.0-Gẫy xương đòn"/>
        <s v="K71.7-Bệnh gan nhiễm độc có xơ hóa và xơ gan"/>
        <s v="M76.6-Viêm gân Achille"/>
        <s v="H16.0-Loét giác mạc"/>
        <s v="H00.0-Lẹo và viêm sâu khác của mí mắt"/>
        <s v="E07.9-Rối loạn tuyến giáp, KXĐK"/>
        <s v="A90-Sốt Dengue (Dengue cổ điển)"/>
        <s v="U07.2-COVID-19, chưa xác định virus "/>
        <s v="S92.0-Gẫy xương gót"/>
        <s v="M51.1†-Bệnh của đĩa đệm đốt sống thắt lưng và các đốt sống khác có kèm tổn thương của rễ tủy sống (G55.1*)"/>
        <s v="C32-U ác thanh quản"/>
        <s v="K51-Viêm loét đại tràng chảy máu"/>
        <s v="J36-Áp xe quanh Amydan"/>
        <s v="M99.5-Hẹp ống sống do tổn thương đĩa gian đốt"/>
        <s v="I77.8-Bệnh xác định khác của động mạch và tiểu động mạch"/>
        <s v="I66.0-Nghẽn tắc và hẹp động mạch não giữa"/>
        <s v="G31-Bệnh thoái hoá khác của hệ thần kinh, không phân loại ở mục khác"/>
        <s v="N11.0-Viêm thận bể thận mạn do trào ngược không tắc nghẽn"/>
        <s v="C54.9-U ác của thân tử cung không xác định"/>
        <s v="I73-Bệnh mạch máu ngoại biên"/>
        <s v="N21.1-Sỏi niệu đạo"/>
        <s v="L03.2-Viêm mô bào ở mặt"/>
        <s v="L14*-Các bệnh da bọng nước trong các bệnh đã được phân loại ở phần khác"/>
        <s v="J11-Cúm, virus không được định danh"/>
        <s v="C91.1-Bệnh bạch cầu dạng lympho mãn tính của loại tế bào B"/>
        <s v="D35.1-U lành tuyến cận giáp"/>
        <s v="G61-Viêm đa dây thần kinh"/>
        <s v="N91.1-Vô kinh thứ phát"/>
        <s v="K62.1-Polip trực tràng"/>
        <s v="H61-Bệnh khác của tai ngoài"/>
        <s v="R93.1-Các phát hiện bất thường về chẩn đoán hình ảnh của tim và mạch vành, không đặc hiệu"/>
        <s v="I49.1-Ngoại tâm thu nhĩ"/>
        <s v="L03.1-Viêm mô bào ở các phần khác của chi"/>
        <s v="D13-U lành của phần khác và không rõ ràng của hệ tiêu hóa"/>
        <s v="H66.1-Viêm tai giữa vòi nhĩ mủ mạn"/>
        <s v="J47-Dãn phế quản"/>
        <s v="D17.6-U mỡ lành tính của thừng tinh"/>
        <s v="N28.1-Nang thận mắc phải"/>
        <s v="P59.9-Vàng da sơ sinh không được định rõ"/>
        <s v="K35.0-Viêm ruột thừa với viêm phúc mạc toàn bộ"/>
        <s v="B86-Bệnh ngứa do ghẻ"/>
        <s v="Q28.2-Dị tật động - tĩnh mạch của các mạch máu não"/>
        <s v="T15.0-Vật lạ trong giác mạc"/>
        <s v="G54.9-Bệnh rễ và đám rối thần kinh, không đặc hiệu"/>
        <s v="K28-Loét dạ dày-hỗng tràng"/>
        <s v="K85.8-Viêm tụy cấp tính khác"/>
        <s v="N99.1-Hẹp niệu đạo sau can thiệp"/>
        <s v="Z94.7-Tình trạng ghép giác mạc"/>
        <s v="T19-Vật lạ đường tiết niệu sinh dục"/>
        <s v="N76.0-Viêm âm đạo cấp"/>
        <s v="L23.9-Viêm da tiếp xúc dị ứng, nguyên nhân không đặc hiệu"/>
        <s v="K38-Bệnh khác của ruột thừa"/>
        <s v="C56-U ác buồng trứng"/>
        <s v="J35-Bệnh mãn tính của amyđan và sùi dạng tuyến"/>
        <s v="N45-Viêm tinh hoàn và viêm mào tinh hoàn"/>
        <s v="R00.1-Nhịp tim chậm, không đặc hiệu"/>
        <s v="L29-Ngứa"/>
        <s v="S01.5-Vết thương của môi và khoang miệng"/>
        <s v="M71.2-Kén (nang) màng hoạt dịch vùng khoeo [Baker]"/>
        <s v="S29-Tổn thương không đặc hiệu và khác của ngực"/>
        <s v="C15.0-U ác của thực quản phần cổ"/>
        <s v="R56.8-Co giật không đặc hiệu khác"/>
        <s v="C02.1-U ác bờ của lưỡi"/>
        <s v="S99.8-Tổn thương khác đã xác định tại cổ chân và bàn chân"/>
        <s v="C81.4-U lympho Hodgkin (kinh điển) giàu lympho bào"/>
        <s v="R07.1-Đau ngực khi thở"/>
        <s v="K29.7-Viêm dạ dày, không đặc hiệu"/>
        <s v="C14.2-U ác của hầu thanh quản"/>
        <s v="C53-U ác của cổ tử cung"/>
        <s v="M50.9-Các bệnh đĩa đệm đốt sống cổ khác không đặc hiệu"/>
        <s v="D15.2-U lành của trung thất"/>
        <s v="M46.0-Bệnh gân-dây chằng quanh cột sống"/>
        <s v="M75-Tổn thương vai"/>
        <s v="A16.0-Lao phổi, âm tính về vi khuẩn học và mô học"/>
        <s v="I63.4-Nhồi máu não do thuyên tắc động mạch não"/>
        <s v="D50-Thiếu máu do thiếu sắt"/>
        <s v="J33-Políp mũi"/>
        <s v="J20.9-Viêm phế quản cấp, không phân loại"/>
        <s v="M23.9-Bệnh bên trong khớp gối không đặc hiệu"/>
        <s v="S92.2-Gẫy xương cổ chân khác"/>
        <s v="S69.7-Đa tổn thương cổ tay và bàn tay"/>
        <s v="T81.3-Thủng của vết mổ, không xếp loại ở nơi khác"/>
        <s v="O21.0-Nôn nghén thể trung bình"/>
        <s v="I78.1-Tổn thương mạch máu trên da (Naevus), không tân sinh"/>
        <s v="K05.0-Viêm nướu cấp"/>
        <s v="E04.1-Bướu giáp đơn nhân -không độc"/>
        <s v="T91.2-Di chứng gẫy xương ngực và khung chậu khác"/>
        <s v="F00*-Mất trí trong bệnh Alzheimer (G30.-†)"/>
        <s v="S50.8-Tổn thương khác cẳng tay"/>
        <s v="Z95.3-Sự có mặt của van tim ngoại lai"/>
        <s v="L20.9-Viêm da cơ địa, không đặc hiệu"/>
        <s v="I88.0-Viêm hạch bạch huyết mạc treo không đặc hiệu"/>
        <s v="T17.2-Vật lạ trong hầu họng"/>
        <s v="D56.1-Beta thalassaemia"/>
        <s v="R07-Đau họng và ngực"/>
        <s v="J31.0-Viêm mũi mãn tính"/>
        <s v="S46.0-Tổn thương của các cơ và gân dải quay của vai"/>
        <s v="B16.1-Viêm gan B cấp có đồng nhiễm virus viêm gan D,, không có hôn mê gan"/>
        <s v="R04.0-Chảy máu cam"/>
        <s v="S53.4-Bong gân và căng cơ khủyu tay"/>
        <s v="E11.1-Bệnh đái tháo đường không phụ thuộc insuline (Có nhiễm toan ceton)"/>
        <s v="R56.0-Co giật do sốt"/>
        <s v="E10.1-Bệnh đái tháo đường phụ thuộc insuline (Có nhiễm toan ceton)"/>
        <s v="M81.5-Loãng xương tự phát"/>
        <s v="T42.6-Ngộ độc Thuốc chống động kinh an thần gây ngủ khác"/>
        <s v="K92.2-Chảy máu tiêu hóa, không đặc hiệu"/>
        <s v="D10.1-U lành của lưỡi"/>
        <s v="H60.9-Viêm tai ngoài, không đặc hiệu"/>
        <s v="H01.0-Viêm bờ mi"/>
        <s v="B16-Viêm gan B cấp"/>
        <s v="H90-Điếc dẫn truyền và điếc thần kinh giác quan điếc dẫn truyền và tiếp nhận"/>
        <s v="K06.1-Lợi sưng"/>
        <s v="M81.9-Loãng xương không đặc hiệu"/>
        <s v="A39.4-Nhiễm khuẩn huyết não mô cầu không đặc hiệu"/>
        <s v="N42.9-Biến đổi của tuyến tiền liệt, không đặc hiệu"/>
        <s v="J30.4-Viêm mũi dị ứng, không phân loại"/>
        <s v="G50.0-Đau dây thần kinh tam thoa"/>
        <s v="M72.1-U đầu xương bàn tay"/>
        <s v="J38.2-Nốt nhỏ ở dây thanh âm"/>
        <s v="K75.4-Viêm gan tự miễn"/>
        <s v="S93-Sai khớp, bong gân, căng cơ khớp và dây chằng tại tầm cẳng chân và bàn chân"/>
        <s v="I71.2-Phình động mạch chủ ngực, không vỡ"/>
        <s v="H91-Nghe kém khác"/>
        <s v="N83.2-Các u nang buồng trứng khác và không đặc hiệu"/>
        <s v="D14.1-U lành của thanh quản"/>
        <s v="Q62.1-Teo và hẹp niệu quản"/>
        <s v="M49.5*-Xẹp đốt sống trong các bệnh đã xếp loại ở mục khác"/>
        <s v="N17-Suy thận cấp"/>
        <s v="K62.5-Xuất huyết hậu môn và trực tràng"/>
        <s v="K29.9-Viêm dạ dày tá tràng, không đặc hiệu"/>
        <s v="H57.8-Các bệnh xác định khác của mắt và phần phụ"/>
        <s v="S42.4-Gẫy phần dướu xương cánh tay"/>
        <s v="T60-Ngộ độc thuốc trừ sâu"/>
        <s v="N21.0-Sỏi bàng quang"/>
        <s v="Q17-Các dị tật bẩm sinh khác ở tai"/>
        <s v="N35-Hẹp niệu đạo"/>
        <s v="G62.9-Bệnh đa dây thần kinh, không đặc hiệu"/>
        <s v="R30.9-Đái dắt đau, không đặc hiệu"/>
        <s v="G36.0-Viêm tủy thị thần kinh [Devic]"/>
        <s v="C85.7-Loại xác định khác của u lympho không Hodgkin"/>
        <s v="D56-Bệnh Thalassaemia"/>
        <s v="O00.0-Chửa trong ổ bụng"/>
        <s v="G00.8-Viêm màng não do vi khuẩn khác"/>
        <s v="Q52.2-Rò trực tràng âm đạo bẩm sinh"/>
        <s v="E10.4†-Bệnh đái tháo đường phụ thuộc insuline (Có biến chứng thần kinh)"/>
        <s v="K86-Bệnh tụy khác"/>
        <s v="I72-Phình và tách động mạch khác"/>
        <s v="G03.1-Viêm màng não mãn tính"/>
        <s v="K22.1-Loét thực quản"/>
        <s v="S42.1-Gẫy xương vai"/>
        <s v="H82*-Hội chứng chóng mặt trong bệnh phân loại nơi khác"/>
        <s v="I31.3-Tràn dịch màng ngoài tim (không do viêm)"/>
        <s v="M76.0-Viêm gân ở vùng mông"/>
        <s v="T60.3-Nhiễm độc Thuốc diệt cỏ và thuốc diệt nấm"/>
        <s v="T92.2-Di chứng gẫy xương tầm cổ tay và bàn tay"/>
        <s v="K02.1-Sâu ngà"/>
        <s v="N35.0-Hẹp niệu đạo sau chấn thương"/>
        <s v="G80-Bại não"/>
        <s v="C23-U ác túi mật"/>
        <s v="M16.0-Thoái hóa khớp háng nguyên phát cả 2 bên"/>
        <s v="K61.0-áp xe hậu môn"/>
        <s v="M32-Lupus ban đỏ hệ thống"/>
        <s v="E87.5-Tăng kali máu"/>
        <s v="E11.0-Bệnh đái tháo đường không phụ thuộc insuline (Có hôn mê)"/>
        <s v="T31.0-Bỏng tổn thương ít hơn 10% bề mặt cơ thể"/>
        <s v="C81-U lympho Hodgkin"/>
        <s v="S02-Vỡ xương sọ và xương mặt"/>
        <s v="M13.9-Viêm khớp không đặc hiệu"/>
        <s v="G40.5-Hội chứng động kinh đặc hiệu"/>
        <s v="J94-Các bệnh màng phổi khác"/>
        <s v="M25.7-Gai xương"/>
        <s v="Z86.5-Bệnh sử cá nhân có các rối loạn tâm thần và hành vi khác"/>
        <s v="D69.5-Giảm tiểu cầu thứ phát"/>
        <s v="D32.9-U lành màng não, không xác định"/>
        <s v="G51.0-Liệt Bell"/>
        <s v="N76.8-Viêm âm đạo và âm hộ xác định khác"/>
        <s v="J93-Tràn khí màng phổi"/>
        <s v="M62.3-Hội chứng bất động (liệt 2 chi dưới)"/>
        <s v="C34.1-U ác của thuỳ trên, phế quản hoặc phổi"/>
        <s v="K62-Bệnh khác của hậu môn và trực tràng"/>
        <s v="L93-Lupus ban đỏ"/>
        <s v="M02.8-Bệnh viêm khớp phản ứng khác"/>
        <s v="Q33.0-Nang phổi bẩm sinh"/>
        <s v="C22.0-Ung thư biểu mô tế bào gan"/>
        <s v="D75.9-Bệnh của máu và cơ quan tạo máu không đặc hiệu"/>
        <s v="S83.7-Tổn thương đa cấu trúc khớp gối"/>
        <s v="I70.8-Xơ vữa động mạch khác"/>
        <s v="A39.2-Nhiễm khuẩn huyết não mô cầu cấp tính"/>
        <s v="T31.1-Bỏng tổn thương10-19% bề mặt cơ thể"/>
        <s v="S42.3-Gẫy thân xương cánh tay"/>
        <s v="Z00-Khám tổng quát và kiểm tra sức khỏe cho những người không có điều gì than phiền về sức khỏe hoặc những người đã có chẩn đoán"/>
        <s v="N31-Rối loạn chức năng thần kinh cơ bàng quang, không phân loại nơi khác"/>
        <s v="G00-Viêm màng não vi khuẩn, không phân loại nơi khác"/>
        <s v="D75.1-Bệnh tăng hồng cầu thứ phát"/>
        <s v="I33-Viêm nội tâm mạc cấp và bán cấp"/>
        <s v="E11.5-Bệnh đái tháo đường không phụ thuộc insuline (Có biến chứng mạch máu ngoại vi)"/>
        <s v="C24.1-U ác của bóng Vater"/>
        <s v="G51-Bệnh dây thần kinh mặt"/>
        <s v="S06.6-Chảy máu dưới màng nhện chấn thương"/>
        <s v="C92.0-Bệnh bạch cầu dạng tủy cấp"/>
        <s v="C81.9-U lympho Hodgkin, không đặc hiệu"/>
        <s v="I61-Xuất huyết nội sọ"/>
        <s v="R40.2-Hôn mê, không đặc hiệu"/>
        <s v="N32.3-Túi thừa bàng quang"/>
        <s v="N81-Sa sinh dục nữ"/>
        <s v="N45.0-Viêm tinh hoàn, viêm mào tinh hoàn và viêm tinh hoàn- mào tinh hoàn có áp xe"/>
        <s v="I72.3-Phình và tách động mạch chậu"/>
        <s v="S82.2-Gẫy thân xương chày"/>
        <s v="Q70-Tật dính ngón"/>
        <s v="Z00.8-Các loại khám tổng quát khác"/>
        <s v="L89-Loét nằm và vùng đè ép"/>
        <s v="G00.9-Viêm màng não vi khuẩn, không biệt định"/>
        <s v="R06.6-Thở nấc"/>
        <s v="E58-Thiếu Calci do chế độ ăn"/>
        <s v="G40-Động kinh"/>
        <s v="N47-Bao quy đầu rộng, hẹp bao quy đầu và nghẹt bao quy đầu"/>
        <s v="C01-U ác của đáy lưỡi"/>
        <s v="L04-Viêm hạch bạch huyết cấp tính"/>
        <s v="M53.3-Tổn thương cùng cụt, chưa xếp loại mục khác"/>
        <s v="Q21.1-Thông liên nhĩ"/>
        <s v="I12.0-Bệnh thận do tăng huyết áp, có suy thận"/>
        <s v="T51.1-Nhiễm độc Methanol"/>
        <s v="D14.0-U lành của tai giữa, hốc mũi và các xoang phụ"/>
        <s v="L51-Hồng ban đa dạng"/>
        <s v="M50.3-Các thoái hóa đĩa đệm đốt sống cổ khác"/>
        <s v="N84.1-Polyp cổ tử cung"/>
        <s v="C07-U ác tuyến mang tai"/>
        <s v="D32.0-U lành màng não"/>
        <s v="J84-Bệnh phổi mô kẽ khác"/>
        <s v="I78.0-Dãn mạch di truyền xuất huyết"/>
        <s v="C83.3-U lympho không Hodgkin tế bào B lớn tỏa rộng"/>
        <s v="M34.0-Xơ cứng bì toàn thể tiến triển"/>
        <s v="D15.0-U lành của tuyến ức"/>
        <s v="I74.2-Thuyên tắc và huyết khối động mạch chi trên"/>
        <s v="M48-Các bệnh khác của thân đốt sống"/>
        <s v="P39.3-Nhiễm khuẩn đường tiết niệu trẻ sơ sinh"/>
        <s v="D14-U lành tai giữa và hệ hô hấp"/>
        <s v="K60.3-Rò hậu môn"/>
        <s v="D12.5-U lành của đại tràng sigma"/>
        <s v="J85-Áp xe phổi và trung thất"/>
        <s v="Q67.6-Ngực lõm"/>
        <s v="K86.1-Viêm tụy mạn thể khác"/>
        <s v="L94.0-Xơ cứng bì khu trú [dạng mảng]"/>
        <s v="S71-Vết thương hở tại háng và đùi"/>
        <s v="D30.4-Niệu đạo"/>
        <s v="N21-Sỏi đường tiết niệu dưới"/>
        <s v="A35-Bệnh uốn ván khác"/>
        <s v="K77*-Rối loạn chức năng gan trong bệnh phân loại nơi khác"/>
        <s v="J15.9-Viêm phổi do vi khuẩn, không đặc hiệu"/>
        <s v="I88-Viêm hạch bạch huyết không đặc hiệu"/>
        <s v="C77.2-U ác thứ phát và không đặc hiệu của hạch trong xoang bụng"/>
        <s v="M51.9-Tổn thương đĩa đệm đốt sống không đặc hiệu"/>
        <s v="T81-Biến chứng của thủ thuật, không xếp loại ở nơi khác"/>
        <s v="Q21.0-Thông liên thất"/>
        <s v="M34.9-Xơ cứng bì toàn thể, không đặc hiệu"/>
        <s v="B69.0-Bệnh ấu trùng sán lợn ở hệ thần kinh trung ương"/>
        <s v="D65-Đông máu nội mạch rải rác (hội chứng tiêu fibrin)"/>
        <s v="L91.0-Sẹo phì đại"/>
        <s v="T81.4-Nhiễm trùng sau thủ thuật, không xếp loại ở nơi khác"/>
        <s v="O47-Chuyển dạ giả"/>
        <s v="J20.1-Viêm phế quản cấp do Haemophilus lnfluenzae"/>
        <s v="L40.0-Vảy nến thông thường"/>
        <s v="M34-Xơ cứng toàn thể"/>
        <s v="Q53-Tinh hoàn lạc chỗ"/>
        <s v="G36-Mất myelin rải rác cấp tính khác"/>
        <s v="L03.0-Viêm mô bào ở ngón tay và ngón chân"/>
        <s v="I61.9-Xuất huyết nội sọ, không đặc hiệu"/>
        <s v="R57.8-Sốc khác"/>
        <s v="J04-Viêm thanh quản và khí quản cấp"/>
        <s v="K80.3-Sỏi ống mật có viêm đường mật"/>
        <s v="B17-Viêm gan virus cấp khác"/>
        <s v="J21.0-Viêm tiểu phế quản cấp do virus hợp bào hô hấp"/>
        <s v="A75-Bệnh sốt phát ban do Rickettsia"/>
        <s v="K63.0-áp xe ruột"/>
        <s v="T60.4-Nhiễm độc Thuốc diệt chuột"/>
        <s v="D30.0-Thận"/>
        <s v="H74-Bệnh khác của tai giữa và xương chũm"/>
        <s v="S51-Vết thương hở ở cẳng tay"/>
        <s v="D29.4-Bìu"/>
        <s v="N95-Rối loạn mãn kinh và rối loạn chu mãn kinh"/>
        <s v="D07.5-Ung thư biểu mô tại chỗ của tuyến tiền liệt"/>
        <s v="T00.1-Tổn thương nông tác động ngực với bụng, lưng dưới và khung chậu"/>
        <s v="I60-Xuất huyết dưới màng nhện"/>
        <s v="J85.1-Áp xe phổi có viêm phổi"/>
        <s v="H17.0-Sẹo dính"/>
        <s v="O82.1-Mổ lấy thai cấp cứu"/>
        <s v="K71.6-Bệnh gan nhiễm độc có viêm gan, không phân loại nơi khác"/>
        <s v="L01-Chốc"/>
        <s v="M51.0†-Các bệnh của đĩa đệm đốt sống thắt lưng và các đốt sống khác có kèm theo tổn thương tủy sống (G99.2*)"/>
        <s v="A04-Nhiễm trùng đường ruột do vi khuẩn khác"/>
        <s v="G70.0-Nhược cơ"/>
        <s v="B66.9-Bệnh sán lá, không đặc hiệu"/>
        <s v="S32.3-Gẫy xương chậu"/>
        <s v="R57.1-Sốc Giảm thể tích"/>
        <s v="O91.1-Áp xe vú phối hợp với đẻ"/>
        <s v="G56.3-Tổn thương dây thần kinh quay"/>
        <s v="S02.2-Vỡ xương mũi"/>
        <s v="N10-Viêm mô kẽ ống thận cấp"/>
        <s v="J35.2-Phì đại VA"/>
        <s v="B08-Nhiễm virus khác, có biểu hiện tổn thương tại da và niêm mạc, chưa phân loại"/>
        <s v="M07.3*-Bệnh viêm khớp vảy nến khác (L40.5†)"/>
        <s v="Q74-Các dị tật bẩm sinh khác của chi"/>
        <s v="H66.4-Viêm tai giữa nung mủ không đặc hiệu viêm tai giữa mủ không đặc hiệu"/>
        <s v="N13.4-Niệu quản ứ nước"/>
        <s v="C71.6-U ác của tiểu não"/>
        <s v="L53-Các trạng thái hồng ban khác"/>
        <s v="H15.1-Viêm thượng củng mạc"/>
        <s v="K85.2-Viêm tụy cấp tính do rượu"/>
        <s v="N18.8-Suy thận mạn khác"/>
        <s v="I31-Các bệnh màng ngoài tim khác"/>
        <s v="S01.4-Vết thương hở của má và vùng thái dương - xương hàm dưới"/>
        <s v="O00-Chửa ngoài tử cung"/>
        <s v="T88.7-Tác dụng phụ chưa xác định của thuốc hoặc dược phẩm"/>
        <s v="J21-Viêm tiểu phế quản cấp"/>
        <s v="T18.2-Vật lạ trong dạ dày"/>
        <s v="C83.0-U lympho không Hodgkin tế bào B nhỏ"/>
        <s v="L81-Bệnh rối loạn sắc tố khác"/>
        <s v="C91.9-Bệnh bạch cầu dạng lympho, không xác định"/>
        <s v="M87.8-Hoại tử xương khác"/>
        <s v="C92.4-Bệnh bạch cầu dạng tiền tủy bào (PML)"/>
        <s v="J35.1-Amydan quá phát"/>
        <s v="R61-Tăng tiết mồ hôi"/>
        <s v="N84.9-Polyp đường sinh dục nữ, không đặc hiệu"/>
        <s v="K50.1-Bênh Crohn của đại tràng"/>
        <s v="A48.3-Hội chứng sốc nhiễm độc"/>
        <s v="H04-Bệnh của lệ bộ"/>
        <s v="D61.9-Suy tủy xương không đặc hiệu khác"/>
        <s v="F41-Các rối loạn lo âu khác"/>
        <s v="G25.3-Giật cơ"/>
        <s v="S42.2-Gẫy phần trên xương cánh tay"/>
        <s v="R61.0-Tiết nhiều mồ hôi khu trú"/>
        <s v="S31.4-Vết thương hở của âm đạo và âm hộ"/>
        <s v="K67.3*-Viêm phúc mạc do lao (A18.3†)"/>
        <s v="I80.0-Viêm tĩnh mạch và viêm tắc tĩnh mạch nông ở chi dưới"/>
        <s v="H27.0-Không có thủy tinh thể"/>
        <s v="K73-Viêm gan mãn, không phân loại nơi khác"/>
        <s v="C94.5-Bệnh xơ tủy cấp"/>
        <s v="R54-Suy yếu do tuổi già"/>
        <s v="Z94.1-Tình trạng ghép tim"/>
        <s v="N13.2-Thận ứ nước do sỏi thận và niệu quản gây tắc nghẽn"/>
        <s v="H26.1-Đục thủy tinh thể do chấn thương"/>
        <s v="A18.3-Lao ruột, màng bụng và hạch mạc treo"/>
        <s v="T14.2-Gẫy xương chưa xác định vùng cơ thể"/>
        <s v="C92.7-Bệnh bạch cầu dạng tủy khác"/>
        <s v="C40.9-U ác của xương và sụn khớp của chi, không đặc hiệu"/>
        <s v="M86-viêm xương tủy"/>
        <s v="J30-Viêm mũi vận mạch và viêm mũi dị ứng"/>
        <s v="J20.2-Viêm phế quản cấp do streptococcus"/>
        <s v="K80.0-Sỏi túi mật có viêm túi mật cấp"/>
        <s v="I86.1-Túi dãn tĩnh mạch bìu"/>
        <s v="D01-Ung thư biểu mô tại chỗ của cơ quan tiêu hoá khác và không xác định"/>
        <s v="D16-U lành của xương và sụn khớp"/>
        <s v="M43.0-Trượt đốt sống"/>
        <s v="C77.0-U ác của hạch của vùng đầu mặt cổ"/>
        <s v="R57.9-Sốc không đặc hiệu"/>
        <s v="H71-Cholesteatoma của tai giữa"/>
        <s v="J20.5-Viêm phế quản cấp do virus hợp bào hô hấp"/>
        <s v="J18.0-Viêm phế quản phổi, không đặc hiệu"/>
        <s v="J12.1-Viêm phổi do virus hợp bào hô hấp"/>
        <s v="C15.9-U ác của thực quản, không đặc hiệu"/>
        <s v="J34-Bệnh khác của mũi và xoang"/>
        <s v="X20-Tiếp xúc với rắn độc và thằn lằn độc"/>
        <s v="C25-U ác tụy"/>
        <s v="D14.3-U lành của phế quản và phổi"/>
        <s v="I40-Viêm cơ tim cấp"/>
        <s v="K51.4-Nhiều polyp viêm"/>
        <s v="H50-Lác khác"/>
        <s v="I47.1-Nhịp nhanh trên thất"/>
        <s v="D56.0-Alpha thalassaemia"/>
        <s v="E27.9-Rối loạn tuyến thượng thận, không đặc hiệu"/>
        <s v="S53-Sai khớp, bong gân và căng cơ của khớp và dây chằng khuỷu tay"/>
        <s v="C69.2-U ác của võng mạc"/>
        <s v="A56.1-Viêm phúc mạc tiểu khung và các cơ quan niệu - sinh dục khác do chlamydia"/>
        <s v="S83.1-Sai khớp gối"/>
        <s v="J00-Viêm mũi họng cấp [cảm thường]"/>
        <s v="L02.0-Áp xe da, nhọt và cụm nhọt ở mặt"/>
        <s v="J13-Viêm phổi do phế cầu Streptococcus pneumoniae"/>
        <s v="N32.2-Rò bàng quang, không phân loại nơi khác"/>
        <s v="Q87.2-Các hội chứng dị tật bẩm sinh liên quan chủ yếu đến các chi"/>
        <s v="G04-Viêm não, viêm tủy và viêm não-tủy"/>
        <s v="H40.8-Glocom khác"/>
        <s v="J98.6-Bệnh của cơ hoành"/>
        <s v="L26-Đỏ da toàn thân"/>
        <s v="H04.3-Viêm lệ đạo cấp tính và không đặc hiệu"/>
        <s v="C31-U ác của các xoang phụ"/>
        <s v="Q38.3-Các dị tật bẩm sinh khác của lưỡi"/>
        <s v="N25-Rối loạn do suy giảm chức năng ống thận"/>
        <s v="T40.6-Ngộ độc Thuốc gây ngủ khác, chưa xác định"/>
        <s v="N45.9-Viêm tinh hoàn, mào tinh hoàn và viêm tinh hoàn- mào tinh hoàn không có áp xe"/>
        <s v="S90.8-Tổn thương nông khác tại cổ chân và bàn chân"/>
        <s v="C38.4-U ác của màng phổi"/>
        <s v="E16.0-Hạ glucose máu do thuốc, không hôn mê"/>
        <s v="E06-Viêm giáp"/>
        <s v="K56.6-Tắc ruột khác và không xác định"/>
        <s v="H20.0-Viêm mống mắt thể mi cấp và bán cấp"/>
        <s v="H40.0-Nghi ngờ glôcôm"/>
        <s v="G03.9-Viêm màng não, không biệt định"/>
        <s v="C85.9-U lympho không Hodgkin, loại không xác định"/>
        <s v="H10.3-Viêm kết mạc cấp, không đặc hiệu"/>
        <s v="H02.4-Sụp mi"/>
        <s v="L27-Viêm da do các chất được đưa vào trong cơ thể"/>
        <s v="K31.2-Hẹp dạ dày và chít hẹp dạng đồng hồ cát"/>
        <s v="B34.0-Nhiễm adenovirus, vị trí không xác định"/>
        <s v="S70-Tổn thương nông tại háng và đùi"/>
        <s v="S99.9-Tổn thương chưa xác định tại cổ chân và bàn chân"/>
        <s v="H66.3-Viêm tai giữa nung mủ mạn khác viêm tai giữa mủ mạn khác"/>
        <s v="M32.9-Lupus ban đỏ hệ thống không đặc hiệu"/>
        <s v="G00.1-Viêm màng não do phế cầu"/>
        <s v="M33-Viêm da cơ"/>
        <s v="H26.4-Đục bao sau mổ đục thủy tinh thể ngoài bao"/>
        <s v="E89.0-Suy giáp sau điều trị"/>
        <s v="K91.3-Tắc ruột sau mổ"/>
        <s v="I27.0-Tăng áp động mạch phổi nguyên phát"/>
        <s v="A17†-Lao hệ thần kinh"/>
        <s v="Q67.7-Ngực lồi"/>
        <s v="N48.5-Loét dương vật"/>
        <s v="B36.0-Bệnh lang ben"/>
        <s v="C90.3-Bướu tương bào đơn độc"/>
        <s v="L90.5-Các bệnh sẹo và xơ hoá của da"/>
        <s v="M10.0-Bệnh Gút vô căn"/>
        <s v="T79.4-Sốc chấn thương"/>
        <s v="A97.1-Sốt xuất huyết có dấu hiệu cảnh báo"/>
        <s v="E11.7-Bệnh đái tháo đường không phụ thuộc insuline (Có đa biến chứng)"/>
        <s v="C04-U ác của sàn miệng"/>
        <s v="A79.9-Nhiễm Rickettsia, không đặc hiệu"/>
        <s v="A09-Viêm dạ dày - ruột và đại tràng do nguyên nhân nhiễm trùng và chưa xác định được nguồn gốc nhiễm trùng"/>
        <s v="J06.9-Nhiễm trùng đường hô hấp trên cấp, không phân loại"/>
        <s v="T78.8-Tác dụng phụ khác, không xếp loại ở nơi khác"/>
        <s v="L24-Viêm da tiếp xúc kích ứng"/>
        <s v="B01.8-Thủy đậu với biến chứng khác"/>
        <s v="M46.9-Viêm đốt sống không đặc hiệu"/>
        <s v="I98.2*-Giãn tĩnh mạch thực quản không chảy máu trong bệnh phân loại nơi khác"/>
        <s v="T18.4-Vật lạ trong ruột"/>
        <s v="A17.1†-U lao màng não (G07*)"/>
        <s v="N70.0-Viêm vòi và viêm buồng trứng cấp"/>
        <s v="S79-Tổn thương khác chưa xác định của háng và đùi"/>
        <s v="I05.8-Bệnh van hai lá khác"/>
        <s v="S63-Sai khớp, bong gân và căng cơ của khớp và dây chằng tầm cổ tay và bàn tay"/>
        <s v="T85-Biến chứng của thiết bị nhân tạo bên trong khác, cấy và ghép"/>
        <s v="A06.4-Áp xe gan do amíp"/>
        <s v="C95-Bệnh bạch cầu có loại tế bào không xác định"/>
        <s v="M08.8-Các viêm khớp trẻ em khác"/>
        <s v="H44.0-Viêm mủ nội nhãn"/>
        <s v="K74.6-Xơ gan khác và không đặc hiệu"/>
        <s v="C25.0-U ác của đầu tụy"/>
        <s v="Q69.2-Các ngón chân phụ"/>
        <s v="S62.2-Gẫy xương đốt đầu bàn tay"/>
        <s v="H65.0-Viêm tai giữa xuất tiết cấp và bán cấp viêm tai giữa thanh dịch cấp"/>
        <s v="R04.2-Ho ra máu"/>
        <s v="T78-Tác động phụ không xếp loại ở nơi khác"/>
        <s v="S31.2-Vết thương hở của dương vật"/>
        <s v="H26.2-Đục thủy tinh thể biến chứng"/>
        <s v="I69.4-Di chứng đột quỵ, không xác định là xuất huyết hay nhồi máu"/>
        <s v="D84-Các suy giảm miễn dịch khác"/>
        <s v="I05.0-Hẹp van hai lá"/>
        <s v="D13.1-U lành của dạ dày"/>
        <s v="A15.6-Lao màng phổi, xác nhận về vi trùng học và mô học"/>
        <s v="Q69.1-Ngón cái phụ"/>
        <s v="M87-Hoại tử xương"/>
        <s v="T31.3-Bỏng tổn thương 30-39% bề mặt cơ thể"/>
        <s v="K42-Thoát vị rốn"/>
        <s v="A87.9-Viêm màng não do virus, không đặc hiệu"/>
        <s v="T39.9-Ngộ độc Thuốc giảm đau không opioid, hạ nhiệt và trị khớp chưa xác định"/>
        <s v="D23-U lành khác của da"/>
        <s v="K10.9-Bệnh xương hàm, không đặc hiệu"/>
        <s v="B08.5-Viêm họng có phỏng nước do virus đường ruột"/>
        <s v="K66.1-Cổ trướng máu"/>
        <s v="J15.1-Viêm phổi do Pseudomonas"/>
        <s v="Q44.4-U nang ống mật chủ"/>
        <s v="T00-Tổn thương nông tác động nhiều vùng cơ thể"/>
        <s v="N75-Bệnh của tuyến Bartholin"/>
        <s v="T06-Tổn thương khác tác động nhiều vùng cơ thể, không xếp loại nơi khác"/>
        <s v="O30.0-Song thai"/>
        <s v="K31-Bệnh khác của dạ dày và tá tràng"/>
        <s v="G40.8-Động kinh khác"/>
        <s v="I82.8-Thuyên tắc và huyết khối tĩnh mạch khác"/>
        <s v="J84.9-Bệnh phổi mô kẽ, không phân loại"/>
        <s v="T98.0-Di chứng do tác động của vật lạ vào qua lỗ tự nhiên"/>
        <s v="D29-U lành của cơ quan sinh dục nam"/>
        <s v="O86-Nhiễm khuẩn sau đẻ khác"/>
        <s v="J85.3-Áp xe trung thất"/>
        <s v="I47-Nhịp nhanh kịch phát"/>
        <s v="J18.1-Viêm phổi thuỳ, không đặc hiệu"/>
        <s v="C48.0-U ác của vùng sau phúc mạc"/>
        <s v="S86.3-Tổn thương cơ bắp và gân nhóm cơ trước tại tầm cẳng chân"/>
        <s v="Q83.1-Vú phụ"/>
        <s v="J18.8-Viêm phổi khác, không xác định vi sinh vật"/>
        <s v="D62-Thiếu máu sau chảy máu cấp tính"/>
        <s v="F32.8-Giai đoạn trầm cảm khác"/>
        <s v="K86.3-Nang giả tụy"/>
        <s v="W57-Bị côn trùng không có nọc và các loài tiết túc không có nọc độc cắn hay đốt"/>
        <s v="B34.2-Nhiễm coronavirus, vị trí không xác định"/>
        <s v="P25.2-Tràn khí trung thất chu sinh"/>
        <s v="I05.2-Hẹp hở van hai lá"/>
        <s v="D47.3-Bệnh tăng tiểu cầu (xuất huyết) vô căn"/>
        <s v="H26-Đục thủy tinh thể khác"/>
        <s v="J01.0-Viêm xoang hàm cấp"/>
        <s v="C31.0-U ác của xoang hàm"/>
        <s v="K72-Suy gan, không phân loại nơi khác"/>
        <s v="S37-Tổn thương của hệ tiết niệu và cơ quan ở chậu hông"/>
        <s v="J21.1-Viêm tiểu phế quản cấp tính do metapneumovirus người"/>
        <s v="J45.8-Hen hỗn hợp"/>
        <s v="Q20.1-Thất phải hai đường ra"/>
        <s v="S90-Tổn thương nông tại cổ chân và bàn chân"/>
        <s v="G55.3*-Chèn ép rễ và đám rối thần kinh trong bệnh khác vùng lưng (M45-M46†, M48.-†, M53-M54†)"/>
        <s v="S82.4-Gẫy xương đơn thuần xương mác"/>
        <s v="M19-thoái hóa khớp khác"/>
        <s v="D59.5-Đái huyết sắc tố kịch phát ban đêm [Hội chứng Marchifava-Micheli]"/>
        <s v="E27-Các rối loạn khác của tuyến thượng thận"/>
        <s v="I21.9-Nhồi máu cơ tim cấp, không đặc hiệu"/>
        <s v="C81.1-U lympho Hodgkin (kinh điển) xơ nốt"/>
        <s v="J33.9-Políp mũi, không phân loại"/>
        <s v="J06-Nhiễm trùng đường hô hấp trên cấp ở nhiều nơi và vị trí không phân loại"/>
        <s v="K72.0-Suy gan cấp và bán cấp"/>
        <s v="S01.2-Vết thương hở của mũi"/>
        <s v="I67.3-Bệnh lý chất trắng não do nguyên nhân mạch máu"/>
        <s v="T44-Nhiễm độc do thuốc tác động chủ yếu hệ thần kinh tự động"/>
        <s v="S87.0-Tổn thương dập nát khớp gối"/>
        <s v="K50.0-Bệnh Crohn của ruột non"/>
        <s v="I22.9-Nhồi máu cơ tim tiến triển ở vị trí không xác định"/>
        <s v="N48-Biến đổi khác của dương vật"/>
        <s v="J39-Các bệnh khác của đường hô hấp trên"/>
        <s v="D37.9-U tân sinh chưa rõ tính chất của cơ quan tiêu hóa không đặc hiệu"/>
        <s v="B77.9-Bệnh giun đũa, không xác định"/>
        <s v="I44.2-Blốc nhĩ thất, hoàn toàn"/>
        <s v="R55-Ngắt và ngã quỵ"/>
        <s v="D16.7-U lành của xương sườn, xương ức và xương đòn"/>
        <s v="T18.1-Vật lạ trong thực quản"/>
        <s v="F48-Các rối loạn tâm căn khác"/>
        <s v="N13.6-Thận ứ mủ"/>
        <s v="C93.1-Bệnh bạch cầu dòng tủy đơn nhân mãn tính"/>
        <s v="S06.7-Tổn thương nội sọ có hôn mê kéo dài"/>
        <s v="C82.5-U lympho trung tâm nang tỏa rộng"/>
        <s v="S01.0-Vết thương hở của da đầu"/>
        <s v="K11.6-Nang nhầy của tuyến nước bọt"/>
        <s v="I71.0-Tách thành động mạch chủ (bất kỳ đoạn nào)"/>
        <s v="N11-Viêm mô kẽ ống thận mạn"/>
        <s v="T87.5-Hoại tử của mỏm cắt cụt"/>
        <s v="N83-Các biến đổi không do viêm của buồng trứng, vòi trứng và dây chằng rộng"/>
        <s v="D69.8-Các tình trạng xuất huyết đặc hiệu khác"/>
        <s v="N70.1-Viêm vòi và viêm buồng trứng mạn"/>
        <s v="G03-Viêm màng não do nguyên nhân khác và không xác định"/>
        <s v="I35.0-Hẹp (van) động mạch chủ"/>
        <s v="J09-Cúm do virus đã được định danh"/>
        <s v="N13.0-Thận ứ nước do chít hẹp khúc nối bể thận niệu quản"/>
        <s v="T29-Bỏng và ăn mòn nhiều vùng cơ thể"/>
        <s v="K60-rò vùng hậu môn và trực tràng"/>
        <s v="I05.1-Hở van hai lá do thấp"/>
        <s v="S43.1-Sai khớp mỏm cùng vai-đòn"/>
        <s v="S37.0-Vết thương thận"/>
        <s v="F44-Các rối loạn phân ly [chuyển di]"/>
        <s v="G31.0-Teo não khu trú"/>
        <s v="A39-Nhiễm trùng do não mô cầu"/>
        <s v="Q79.3-Khe hở thành bụng"/>
        <s v="N83.0-U nang nang trứng"/>
        <s v="R60.0-Phù khu trú"/>
        <s v="H66.0-Viêm tai giữa nung mủ cấp viêm tai giữa cấp mủ"/>
        <s v="D17.1-U mỡ lành tính của da và mô dưới da ở thân hình"/>
        <s v="T38.3-Ngộ độc Insulin và thuốc hạ đường huyết uống (chống đái tháo đường)"/>
        <s v="K13-Bệnh khác của môi và niêm mạc miệng"/>
        <s v="T26.4-Bỏng tại mắt và phần phụ của mắt, phần chưa xác định"/>
        <s v="N13.3-Thận ứ nước khác và không đặc hiệu"/>
        <s v="S82.9-Gẫy xương cẳng chân, phần chưa xác định"/>
        <s v="A16.1-Lao phổi, không xét nghiệm vi khuẩn học và mô học"/>
        <s v="S12-gẫy cổ"/>
        <s v="T31-Bỏng phân loại theo diện tích bề mặt cơ thể bị tổn thương"/>
        <s v="G83.2-Liệt một chi trên"/>
        <s v="S86.0-Tổn thương gân gót (Achilles)"/>
        <s v="W74-Ngã xuống nước, ngập nước không rõ đặc điểm"/>
        <s v="A17.0†-Viêm màng não do lao (G01*)"/>
        <s v="T10-gẫy xương của chi trên, tầm chưa xác định"/>
        <s v="T39.1-Ngộ độc chất Dẫn xuất 4- aminophenol"/>
        <s v="N43.4-Nang mào tinh hoàn"/>
        <s v="O33.5-Chăm sóc bà mẹ vì bất tương xứng do thai to bất thường"/>
        <s v="K81.8-Viêm túi mật thể khác"/>
        <s v="C90.2-U tương bào ngoài tủy"/>
        <s v="A91-Sốt xuất huyết Dengue"/>
        <s v="R50.9-Sốt, không đặc hiệu"/>
        <s v="Q15.0-Glocom (tăng nhãn áp) bẩm sinh"/>
        <s v="Q24-Các dị tật bẩm sinh khác của tim"/>
        <s v="C91-Bệnh bạch cầu dạng lympho"/>
        <s v="K31.1-Hẹp môn vị do phì đại ở người lớn"/>
        <s v="L51.2-Hoại tử thượng bì nhiễm độc [Lyell]"/>
        <s v="N44-Xoắn tinh hoàn"/>
        <s v="O60-Chuyển dạ sớm và đẻ"/>
        <s v="N03-Hội chứng viêm cầu thận mạn"/>
        <s v="I49.5-Hội chứng suy nút xoang"/>
        <s v="C69.6-U ác của hốc mắt"/>
        <s v="T39-Nhiễm độc do thuốc giảm đau không opioid, hạ nhiệt và chống thấp khớp"/>
        <s v="H05.9-Bệnh của hốc mắt, không đặc hiệu"/>
        <s v="H32*-Bệnh hắc võng mạc trong các bệnh phân loại nơi khác"/>
        <s v="T43.9-Ngộ độc Thuốc hướng tâm thần, chưa xác định"/>
        <s v="N76.2-Viêm âm hộ cấp"/>
        <s v="S54.0-Tổn thương dây thần kinh trụ ở tầm cẳng tay"/>
        <s v="J68.0-Viêm phế quản và viêm phổi do hóa chất, chất khí, khói và chất bay hơi"/>
        <s v="S32-Gẫy cột sống thắt lưng và chậu hông"/>
        <s v="T85.0-Biến chứng cơ học của (lưu thông) não thất nội sọ chuyển hướng"/>
        <s v="D69.2-Ban xuất huyết không giảm tiểu cầu khác"/>
        <s v="I24-Bệnh tim do thiếu máu cục bộ cấp khác"/>
        <s v="D41-U tân sinh không chắc chắn hoặc không biết tính chất của cơ quan tiết niệu"/>
        <s v="H02.2-Hở mi"/>
        <s v="Z98.8-Các tình trạng hậu phẫu xác định khác"/>
        <s v="M05.8-Viêm khớp dạng thấp huyết thanh dương tính khác"/>
        <s v="Q21-Các dị tật bẩm sinh của vách tim"/>
        <s v="Q21.3-Tứ chứng Fallot"/>
        <s v="M71.0-Áp xe túi thanh mạc"/>
        <s v="K92.8-Bệnh hệ tiêu hóa đặc hiệu khác"/>
        <s v="F98.4-Rối loạn động tác định hình"/>
        <s v="B77.8-Bệnh giun đũa với biến chứng khác"/>
        <s v="B16.2-Viêm gan B cấp, không có tác nhân delta, có hôn mê gan"/>
        <s v="H04.8-Bệnh khác của lệ bộ"/>
        <s v="Q55.6-Dị tật bẩm sinh khác của dương vật"/>
        <s v="I45.6-Hội chứng kích thích sớm (hội chứng tiền kích thích)"/>
        <s v="T62-Ngộ độc chất độc do ăn thực phẩm"/>
        <s v="B68-Bệnh sán dây"/>
        <s v="M43-Các biến dạng khác của cột sống"/>
        <s v="D35.0-U lành tuyến thượng thận"/>
        <s v="S80-Tổn thương nông tại cẳng chân"/>
        <s v="K90.1-Tiêu chảy nhiệt đới"/>
        <s v="D10.6-U lành của hầu - mũi"/>
        <s v="H50.1-Lác phân kỳ đồng hành"/>
        <s v="K35.1-Viêm ruột thừa cấp với áp xe phúc mạc"/>
        <s v="I35.2-Hẹp hở (van) động mạch chủ"/>
        <s v="H43.1-Xuất huyết dịch kính"/>
        <s v="M41.9-Vẹo cột sống không đặc hiệu"/>
        <s v="M49.0*-Lao cột sống (A18.0†)"/>
        <s v="D23.0-U lành da của môi"/>
        <s v="C30.0-U ác của hốc mũi"/>
        <s v="Q25.1-Hẹp eo động mạch chủ"/>
        <s v="O41.0-Thiểu ối"/>
        <s v="R64-Suy mòn"/>
        <s v="G30-Bệnh Alzheimer"/>
        <s v="C71.1-U ác của thuỳ trán"/>
        <s v="L72-Kén nang lông của da và tổ chức dưới da"/>
        <s v="Q22.5-Dị tật Ebstein"/>
        <s v="T26.1-Bỏng tại giác mạc và túi kết mạc"/>
        <s v="N32.1-Rò bàng quang ruột"/>
        <s v="Z93-Tình trạng lỗ mở nhân tạo"/>
        <s v="I45.5-Blốc tim xác định khác"/>
        <s v="I33.9-Viêm nội tâm mạc cấp, không đặc hiệu"/>
        <s v="K74.5-Xơ gan mật không đặc hiệu"/>
        <s v="N34.2-Viêm niệu đạo khác"/>
        <s v="T78.9-Tác dụng phụ chưa xác định"/>
        <s v="S43.4-Bong gân và giãn khớp của vai"/>
        <s v="D09.2-Ung thư biểu mô tại chỗ của mắt"/>
        <s v="I50.0-Suy tim sung huyết"/>
        <s v="D16.5-U lành của xương hàm dưới"/>
        <s v="E88.9-Rối loạn chuyển hóa, không đặc hiệu"/>
        <s v="W45-Dị vật vào qua da"/>
        <s v="C93-Bệnh bạch cầu đơn nhân"/>
        <s v="Q24.6-Nghẽn tim bẩm sinh"/>
        <s v="A86-Viêm não virus không xác định"/>
        <s v="U07.0-Sử dụng mã U07.0 trong cấp cứu"/>
        <s v="T63.0-Nhiễm độc Nọc độc rắn"/>
        <s v="A08.4-Nhiễm trùng đường ruột do virus, không xác định "/>
        <s v="E83-Rối loạn chuyển hóa chất khóang"/>
        <s v="B98-Tác nhân nhiễm trùng xác định khác gây các bệnh đã được phân loại ở chương khác"/>
        <s v="K10.2-Tình trạng viêm của xương hàm"/>
        <s v="S35.4-Tổn thương mạch máu thận"/>
        <s v="S82.5-Gẫy xương giữa mắt cá chân"/>
        <s v="S76.7-Tổn thương đa cơ và gân tầm háng và đùi"/>
        <s v="K51.9-Viêm loét đại tràng chảy máu, không đặc hiệu"/>
        <s v="S03.0-Sai khớp hàm"/>
        <s v="F10.7-Rối loạn tâm thần và hành vi do sử dụng rượu (Rối loạn loạn thần di chứng và khởi phát muộn)"/>
        <s v="I30-Viêm màng ngoài tim cấp"/>
        <s v="Q35-Khe hở vòm miệng"/>
        <s v="I46.0-Ngưng tim với hồi sức thành công"/>
        <s v="I80-Viêm tĩnh mạch và tắc tĩnh mạch"/>
        <s v="B20.5-Bệnh HIV dẫn đến nhiễm nấm khác"/>
        <s v="H54.3-Giảm thị lực mức độ nhẹ hoặc không giảm, hai mắt"/>
        <s v="J34.0-Áp xe, nhọt và nhọt tiền đình mũi"/>
        <s v="M21.7-Chi lệch (mắc phải)"/>
        <s v="M93.9-Các bệnh xương sụn không đặc hiệu"/>
        <s v="S14.3-Tổn thương đám rối thần kinh cánh tay"/>
        <s v="N27-Thận teo nhỏ không rõ nguyên nhân"/>
        <s v="F44.8-Rối loạn phân ly [chuyển di] khác"/>
        <s v="H31-Bệnh khác của hắc mạc"/>
        <s v="L04.0-Viêm hạch bạch huyết cấp ở mặt, đầu và cổ"/>
        <s v="I81-Huyết khối tĩnh mạch cửa"/>
        <s v="Q76-Các dị tật bẩm sinh của xương sống và xương lồng ngực"/>
        <s v="H50.0-Lác hội tụ đồng hành"/>
        <s v="E23.2-Đái tháo nhạt"/>
        <s v="C71.3-U ác của thuỳ đỉnh"/>
        <s v="B88-Nhiễm ký sinh trùng khác"/>
        <s v="O00.1-Chửa ở vòi tử cung"/>
        <s v="I35.1-Hở (van) động mạch chủ"/>
        <s v="R32-Tiểu tiện mất tự chủ không xác định"/>
        <s v="B07-Bệnh mụn cóc do virus"/>
        <s v="I48.2-Rung nhĩ mãn tính"/>
        <s v="B78-Bệnh giun lươn"/>
        <s v="R98-Tử vong không ai biết"/>
        <s v="L80-Bạch biến"/>
        <s v="I05-Bệnh lý van hai lá do thấp"/>
        <s v="Q25.0-Còn ống động mạch"/>
        <s v="H53.2-Song thị"/>
        <s v="H70.1-Viêm xương chũm mạn"/>
        <s v="D38.1-U tân sinh chưa rõ tính chất của khí quản, phế quản và phổi"/>
        <s v="G82-Liệt hai chân và liệt tứ chi"/>
        <s v="Q82.5-Nê-vi bẩm sinh không tạo u"/>
        <s v="B83-Bệnh giun sán khác"/>
        <s v="Q85.0-U xơ thần kinh (lành tính)"/>
        <s v="B22.2-Bệnh HIV dẫn đến hội chứng suy kiệt"/>
        <s v="C09-U ác của amiđan"/>
        <s v="O34.1-Chăm sóc bà mẹ vì khối u của thân tử cung"/>
        <s v="M41.8-Các dạng khác của vẹo cột sống"/>
        <s v="H02.8-Bệnh khác của mí mắt"/>
        <s v="K01.1-Răng mọc kẹt"/>
        <s v="D31.1-U lành giác mạc"/>
        <s v="C83-U Lympho dạng không phải nang"/>
        <s v="C77.3-U ác của hạch nách và hạch chi trên"/>
        <s v="N20.2-Sỏi thận và sỏi niệu quản"/>
        <s v="O23.4-Nhiễm khuẩn đường tiết niệu chưa xác định rõ trong khi có thai"/>
        <s v="H65.2-Viêm tai giữa xuất tiết mạn viêm tai giữa thanh dịch mạn"/>
        <s v="M08-Viêm khớp trẻ em"/>
        <s v="G61.8-Bệnh viêm đa dây thần kinh khác"/>
        <s v="N43.2-Tràn dịch màng tinh hoàn khác"/>
        <s v="C41.9-U ác của xương và sụn khớp không đặc hiệu"/>
        <s v="N48.1-Viêm quy đầu - bao quy đầu"/>
        <s v="N62-Vú phì đại"/>
        <s v="M24.6-Dính khớp"/>
        <s v="S00.1-Đụng dập mi mắt và vùng quanh ổ mắt"/>
        <s v="S31-Vết thương hở của bụng, lưng dưới và chậu hông"/>
        <s v="Z72.2-Sử dụng ma túy"/>
        <s v="Q96-Hội chứng Turner"/>
        <s v="D31.0-U lành kết mạc"/>
        <s v="M47.2-thoái hóa cột sống khác có tổn thương rễ sống"/>
        <s v="I86.8-Dãn tĩnh mạch ở vị trí xác định khác"/>
        <s v="C84-Các loại U lympho tế bào T/NK trưởng thành"/>
        <s v="I68.8*-Ngập máu tăng ure máu trong bệnh thận mãn tính"/>
        <s v="H33.0-Bong võng mạc có vết rách"/>
        <s v="I72.0-Phình và tách động mạch cảnh"/>
        <s v="H80.9-Xơ nhĩ không đặc hiệu xốp xơ tai không đặc hiệu"/>
        <s v="C74-U ác của tuyến thượng thận"/>
        <s v="D19.0-U lành trung mô của màng phổi"/>
        <s v="M20-Biến dạng mắc phải của ngón tay và ngón chân"/>
        <s v="D21.9-U lành mô liên kết và mô mềm khác, không xác định"/>
        <s v="T91.3-Di chứng tổn thương tủy sống"/>
        <s v="W69-Ngã xuống nước, ngập nước khi ở trong nước tự nhiên"/>
        <s v="I95.9-Hạ huyết áp, không đặc hiệu"/>
        <s v="U07-Sử dụng mã U07 trong cấp cứu"/>
        <s v="O00.9-Chửa ngoài tử cung, chưa xác định rõ"/>
        <s v="C91.0-Bệnh bạch cầu dạng nguyên bào lympho cấp (ALL)"/>
        <s v="Q90-Hội chứng Down"/>
        <s v="E30.1-Dậy thì sớm"/>
        <s v="G41-Trạng thái động kinh"/>
        <s v="C46.2-Ung thư mô liên kết Kaposi của vòm khẩu cái"/>
        <s v="M46.1-Viêm khớp cùng chậu, chưa xếp loại ở mục khác"/>
        <s v="S52.3-Gẫy thân xương quay"/>
        <s v="Q24.9-Các dị tật bẩm sinh của tim, không đặc hiệu"/>
        <s v="S93.2-Đứt dây chằng tại tầm cẳng chân và bàn chân"/>
        <s v="G13.8*-Bệnh teo hệ thống ảnh hưởng chủ yếu tới hệ thần kinh trung ương trong bệnh khác, phân loại nơi khác"/>
        <s v="I39*-Viêm nội tâm mạc và bệnh van tim trong bệnh phân loại nơi khác"/>
        <s v="D13.3-U lành của phần khác và không xác định của ruột non"/>
        <s v="I79.8*-Bệnh động mạch, tiểu động mạch và mao mạch trong bệnh phân loại nơi khác"/>
        <s v="H27.1-Lệch thủy tinh thể"/>
        <s v="J98-Các bệnh hô hấp khác"/>
        <s v="Z93.0-Tình trạng lỗ mở khí quản"/>
        <s v="C80.0-U ác tính, không biết vị trí nguyên phát"/>
        <s v="K22-Bệnh khác của thực quản"/>
        <s v="T09.4-Tổn thương dây thần kinh chưa xác định, rễ dây thần kinh cột sống và tùng của thân"/>
        <s v="A83-Viêm não virus do muỗi truyền"/>
        <s v="S27.0-Tràn khí phổi do chấn thương"/>
        <s v="I73.9-Bệnh mạch máu ngoại biên, không đặc hiệu"/>
        <s v="L70-Trứng cá"/>
        <s v="Q80-Bệnh vảy cá bẩm sinh"/>
        <s v="K12.0-Loét miệng tái diễn"/>
        <s v="I71.3-Phình động mạch chủ bụng, vỡ"/>
        <s v="O20-Ra máu trong thời kỳ đầu thai nghén"/>
        <s v="T06.5-Tổn thương phủ tạng trong lồng ngực với trong ổ bụng và phủ tạng khung chậu"/>
        <s v="Q12.0-Đục thủy tinh thể bẩm sinh"/>
        <s v="D33.1-U lành của não, lều dưới"/>
        <s v="I06.1-Hở van động mạch chủ do thấp"/>
        <s v="G04.9-Viêm não, viêm tủy và viêm não-tủy, không biệt định"/>
        <s v="I73.0-Hội chứng Raynaud"/>
        <s v="J11.8-Cúm với các biểu hiện khác, virus không được định danh"/>
        <s v="T85.7-Nhiễm trùng và phản ứng viêm do thiết bị nhân tạo bên trong khác cấy và ghép"/>
        <s v="K72.9-Suy gan, không đặc hiệu"/>
        <s v="O32.1-Chăm sóc bà mẹ vì ngôi mông"/>
        <s v="D39.0-U tân sinh không chắc chắn hoặc không biết tính chất của tử cung"/>
        <s v="N83.5-Xoắn buồng trứng, cuống trứng và vòi trứng"/>
        <s v="H44.1-Viêm nội nhãn khác"/>
        <s v="K65.0-Viêm phúc mạc cấp"/>
        <s v="D33.2-U lành của não, không xác định"/>
        <s v="K50-Bệnh Crohn (viêm ruột từng vùng)"/>
        <s v="C38.1-U ác của trung thất trước"/>
        <s v="B16.9-Viêm gan B cấp, không có đồng nhiễm virus viêm gan D, và không có hôn mê gan"/>
        <s v="M66.1-Rách màng hoạt dịch"/>
        <s v="S52.5-Gẫy xương ở đầu thấp và xương quay"/>
        <s v="R94.5-Kết quả bất thường về thăm dò chức năng gan"/>
        <s v="H27-Các bệnh khác của thủy tinh thể"/>
        <s v="I79.0*-Phình động mạch chủ trong bệnh phân loại nơi khác"/>
        <s v="C94.6-Bệnh loạn sản tủy và tăng sinh tủy, chưa phân loại nơi khác"/>
        <s v="T79.3-Nhiễm trùng vết thương sau chấn thương, không xếp loại ở nơi khác"/>
        <s v="D18.0-U mạch máu, vị trí bất kỳ"/>
        <s v="G54.0-Bệnh đám rối thần kinh cánh tay"/>
        <s v="A49-Nhiễm trùng ở các vị trí không xác định"/>
        <s v="T85.3-Biến chứng cơ học của thiết bị mắt nhân tạo khác cấy và ghép"/>
        <s v="T90.3-Di chứng tổn thương các dây thần kinh sọ não"/>
        <s v="J84.8-Bệnh phổi mô kẽ xác định khác"/>
        <s v="E15-Hôn mê hạ đường máu không do đái tháo đường"/>
        <s v="K31.9-Bệnh dạ dày và tá tràng, không đặc hiệu"/>
        <s v="C95.0-Bệnh bạch cầu cấp loại tế bào không xác định"/>
        <s v="B19.9-Viêm gan virus không xác định, không có hôn mê gan"/>
        <s v="S80.1-đụng giập tại phần khác và chưa xác định của cẳng chân"/>
        <s v="N70.9-Viêm vòi và buồng trứng, không đặc hiệu"/>
        <s v="O73.0-Sót rau không có chảy máu"/>
        <s v="N80.0-Bệnh lạc nội mạc tử cung"/>
        <s v="T13.1-Vết thương hở chi dưới, tầm chưa xác định"/>
        <s v="Q10.0-Sụp mí bẩm sinh"/>
        <s v="I60.6-Xuất huyết dưới nhện từ động mạch nội sọ khác"/>
        <s v="N75.1-Áp xe tuyến Bartholin"/>
        <s v="K07.5-Bất thường chức năng hàm mặt"/>
        <s v="S35.0-Tổn thương động mạch chủ bụng"/>
        <s v="F20-Tâm thần phân liệt"/>
        <s v="D10.2-U lành của sàn miệng"/>
        <s v="T85.2-Biến chứng cơ học của thủy tinh thể trong nội nhãn cầu"/>
        <s v="H90.0-Điếc dẫn truyền hai bên"/>
        <s v="T63-Nhiễm độc do tiếp xúc với động vật tiết nọc độc"/>
        <s v="D16.2-U lành của xương dài của chi dưới"/>
        <s v="A81.2-Bệnh lý não chất trắng đa ổ tiến triển"/>
        <s v="Q64.4-Dị tật ống niệu rốn"/>
        <s v="I74.5-Thuyên tắc và huyết khối động mạch chậu"/>
        <s v="K93*-Rối loạn cơ quan tiêu hóa đặc hiệu khác đã được phân loại ở nơi khác"/>
        <s v="D46.9-Hội chứng loạn tủy xương không đặc hiệu"/>
        <s v="D16.1-U lành của xương ngắn của chi trên"/>
        <s v="A08.3-Viêm ruột do virus khác"/>
        <s v="C03-U ác của nướu (lợi) răng"/>
        <s v="C37-U ác tuyến ức"/>
        <s v="C17-U ác ruột non"/>
        <s v="C22.1-Ung thư biểu mô đường mật trong gan"/>
        <s v="N32.0-Chít hẹp cổ bàng quang"/>
        <s v="K56.2-Xoắn ruột"/>
        <s v="K80.8-Sỏi mật khác"/>
        <s v="I08-Bệnh lý của nhiều van tim"/>
        <s v="I40.0-Viêm cơ tim nhiễm trùng"/>
        <s v="H17-Sẹo và đục giác mạc"/>
        <s v="D35.3-U lành ống sọ hầu"/>
        <s v="I47.2-Nhịp nhanh thất"/>
        <s v="Z96.0-Sự có mặt các dụng cụ cấy ghép tiết niệu sinh dục"/>
        <s v="K86.2-Nang tụy"/>
        <s v="H47.1-Phù gai, không đặc hiệu"/>
        <s v="H75*-Bệnh khác của tai giữa và xương chũm trong bệnh phân loại nơi khác"/>
        <s v="M48.5-Xẹp đốt sống, chưa được xếp loại ở mục khác"/>
        <s v="K64-Trĩ và huyết khối tĩnh mạch qua hậu môn"/>
        <s v="S52.1-Gẫy xương đầu trên của xương quay"/>
        <s v="H18.5-Loạn dưỡng giác mạc di truyền"/>
        <s v="C66-U ác niệu quản"/>
        <s v="R16.1-Lách to, chưa được phân loại ở phần khác"/>
        <s v="J81-Phù phổi"/>
        <s v="Q54.2-Lỗ đái lệch thấp thể dương vật - bìu"/>
        <s v="Q38-Các dị tật bẩm sinh khác của lưỡi, miệng và họng"/>
        <s v="Q30.2-Mũi có rãnh, có lõm hoặc nứt kẽ"/>
        <s v="I60.1-Xuất huyết dưới nhện từ động mạch não giữa"/>
        <s v="G24.5-Co thắt cơ vòng mi"/>
        <s v="Q69-Tật đa ngón"/>
        <s v="J32.8-Viêm xoang mãn tính khác"/>
        <s v="K10.8-Bệnh xác định khác của xương hàm"/>
        <s v="I82.2-Thuyên tắc và huyết khối tĩnh mạch chủ"/>
        <s v="G25.2-Các thể run khác"/>
        <s v="D35.9-U lành của tuyến nội tiết, không xác định"/>
        <s v="S27.1-Tràn máu phổi do chấn thương"/>
        <s v="N48.9-Biến đổi của dương vật, không đặc hiệu"/>
        <s v="Q61.1-Bệnh thận đa nang, di truyền lặn trên nhiễm sắc thể thường"/>
        <s v="T95.3-Di chứng bỏng, ăn mòn và tổn thương do cóng lạnh tại chi dưới"/>
        <s v="D17.2-U mỡ lành tính của da và mô dưới da ở các chi"/>
        <s v="G71.1-Bệnh loạn trương lực cơ"/>
        <s v="S46.1-Vết thương cơ và gân của đầu dài cơ nhị đầu"/>
        <s v="O00.8-Chửa ngoài tử cung khác"/>
        <s v="O23.9-Nhiễm khuẩn đường tiết niệu sinh dục khác và chưa xác định rõ trong lúc có thai"/>
        <s v="K80.4-Sỏi đường mật có viêm túi mật"/>
        <s v="C78.5-U ác thứ phát của đại tràng và trực tràng"/>
        <s v="S01.3-Vết thương hở của tai"/>
        <s v="B66.0-Bệnh sán lá gan Opisthorchis"/>
        <s v="G53.3*-Liệt nhiều dây thần kinh sọ trong u (C00-D48†)"/>
        <s v="Q65.0-Trật khớp háng bẩm sinh, một bên"/>
        <s v="M67.9-Bệnh của màng hoạt dịch và gân không đặc hiệu"/>
        <s v="K62.6-Loét hậu môn và trực tràng"/>
        <s v="M06.0-Viêm khớp dạng thấp huyết thanh âm tính"/>
        <s v="Q54.1-Lỗ đái lệch thấp thể dương vật"/>
        <s v="Y61-Dị vật nhỡ để quên trong cơ thể trong khi chăm sóc nội, ngoại khoa"/>
        <s v="K59.3-Phình đại tràng, không phần loại nơi khác"/>
        <s v="N64.4-Đau vú"/>
        <s v="A05.8-Nhiễm độc thức ăn do độc tố của vi khuẩn xác định khác"/>
        <s v="B02.2†-Tổn thương hệ thần kinh khác do zoster"/>
        <s v="N13.1-Thận ứ nước do chít hẹp khúc nối bể thận niệu quản chưa được phân loại ở phần khác"/>
        <s v="S73-Sai khớp, bong gân và căng cơ khớp và dây chằng háng"/>
        <s v="G83.0-Liệt hai chi trên"/>
        <s v="S72.3-Gãy thân xương đùi"/>
        <s v="S73.0-Sai khớp háng"/>
        <s v="N11.1-Viêm thận bể thận mạn do tắc nghẽn"/>
        <s v="H72-Thủng màng nhĩ"/>
        <s v="D68.2-Thiếu các yếu tố đông máu khác do di truyền"/>
        <s v="F41.1-Rối loạn lo âu lan toả"/>
        <s v="A85-Viêm não virus khác, chưa phân loại"/>
        <s v="N80-Bệnh lạc nội mạc tử cung"/>
        <s v="M43.6-Vẹo cổ"/>
        <s v="C54-U ác của thân tử cung"/>
        <s v="J05.1-Viêm nắp thanh môn cấp"/>
        <s v="D41.0-U tân sinh không chắc chắn hoặc không biết tính chất của Thận"/>
        <s v="K92.9-Bệnh hệ tiêu hóa, không đặc hiệu"/>
        <s v="H47.2-Teo thần kinh thị"/>
        <s v="D46.7-Hội chứng loạn sản tủy xương khác"/>
        <s v="D13.6-U lành của tụy"/>
        <s v="H54.0-Mù, hai mắt"/>
        <s v="Q53.1-Tinh hoàn chưa xuống bìu một bên"/>
        <s v="I87-Rối loạn khác của tĩnh mạch"/>
        <s v="C44.1-U da ác tính của mi mắt, bao gồm khóe mắt"/>
        <s v="Q50.3-Những dị tật bẩm sinh khác của buồng trứng"/>
        <s v="N36.0-Rò niệu đạo"/>
        <s v="S89.7-Đa tổn thương tại cẳng chân"/>
        <s v="I67-Bệnh mạch máu não khác"/>
        <s v="G56.2-Tổn thương dây thần kinh trụ"/>
        <s v="J16.8-Viêm phổi do tác nhân nhiễm khuẩn khác"/>
        <s v="F23.2-Rối loạn loạn thần cấp giống phân liệt"/>
        <s v="I61.8-Xuất huyết nội sọ khác"/>
        <s v="C83.9-U lympho không Hodgkin lan tỏa, không xác định"/>
        <s v="K22.9-Bệnh thực quản, không đặc hiệu"/>
        <s v="H66.2-Viêm tai giữa thượng nhĩ sào bào mủ mạn"/>
        <s v="L92.0-U hạt hình nhẫn"/>
        <s v="C76.2-U ác của bụng"/>
        <s v="A06-Bệnh do amíp"/>
        <s v="I07.1-Hở van ba lá"/>
        <s v="C84.6-U lympho tế bào lớn bất sản, ALK- dương tính"/>
        <s v="B81.8-Bệnh giun sán đường ruột xác định khác"/>
        <s v="I72.9-Phình và tách động mạch, vị trí không xác định"/>
        <s v="B88.8-Nhiễm ký sinh trùng xác định khác"/>
        <s v="N49.1-Viêm thừng tinh, màng tinh và ống tinh"/>
        <s v="T40.3-Ngộ độc Methadon"/>
        <s v="B38.0-Nhiễm nấm coccidioides ở phổi cấp tính"/>
        <s v="R57-choáng chưa được phân loại ở phần khác"/>
        <s v="E23-Suy chức năng - và rối loạn khác của tuyến yên"/>
        <s v="Q79.8-Các dị tật bẩm sinh khác của hệ cơ xương"/>
        <s v="S52.0-Gẫy xương đầu trên của xương trụ"/>
        <s v="O86.0-Nhiễm khuẩn vết thương do phẫu thuật sản khoa"/>
        <s v="Q37-Khe hở vòm miệng cùng với khe hở môi"/>
        <s v="C92.2-Bệnh bạch cầu dạng tủy mãn tính không điển hình, BCR/ABL âm tính"/>
        <s v="K83.1-Tắc ống mật"/>
        <s v="K40.3-Thoát vị bẹn một bên hay không xác định, có tắc, không hoại tử"/>
        <s v="K70.3-Xơ gan do rượu"/>
        <s v="S79.8-Tổn thương khác xác định của háng và đùi"/>
        <s v="B81.1-Bệnh giun capillaria đường ruột"/>
        <s v="Q75.9-Dị tật bẩm sinh của xương sọ và xương mặt"/>
        <s v="D04.0-Ung thư biểu mô tại chỗ của da môi"/>
        <s v="I06.2-Hẹp Hở van động mạch chủ do thấp"/>
        <s v="I71.6-Phình động mạch chủ ngực-bụng, không vỡ"/>
        <s v="F99-Rối loạn tâm thần không biệt định khác"/>
        <s v="A18.0†-Lao xương và khớp"/>
        <s v="I77.2-Vỡ động mạch"/>
        <s v="B83.8-Bệnh giun sán đặc hiệu khác"/>
        <s v="Z93.3-Tình trạng lỗ mở đại tràng"/>
        <s v="C70-U ác của màng não"/>
        <s v="R19.0-Sưng hoặc khối u trong bụng và vùng chậu hông"/>
        <s v="C32.9-U ác của thanh quản, không đặc hiệu"/>
        <s v="D82-Suy giảm miễn dịch liên quan đến các bất thường nặng khác"/>
        <s v="K01.0-Răng ngầm"/>
        <s v="H33.5-Bong võng mạc khác"/>
        <s v="M62.5-Nhẽo cơ và teo cơ, không được xếp loại ở mục khác"/>
        <s v="G61.0-Hội chứng Guillain-Barré"/>
        <s v="K63.2-Rò ruột"/>
        <s v="H65.1-Viêm tai giữa không nung mủ cấp khác"/>
        <s v="O32.2-Chăm sóc bà mẹ vì ngôi ngang hay ngôi chếch"/>
        <s v="D68.4-Thiếu hụt yếu tố đông máu mắc phải"/>
        <s v="M95.1-Vành tai sùi"/>
        <s v="B20.0-Bệnh HIV dẫn đến nhiễm mycobacterium"/>
        <s v="L91.8-Các bệnh quá sản khác của da"/>
        <s v="E25-Rối loạn thượng thận sinh dục"/>
        <s v="D19.1-U lành trung mô của phúc mạc"/>
        <s v="L94.1-Xơ cứng bì dạng dải"/>
        <s v="C75.1-U ác của tuyến yên"/>
        <s v="B69-Bệnh ấu trùng sán lợn"/>
        <s v="C14.8-U ác với tổn thương chồng lấn của môi, khoang miệng và hầu họng"/>
        <s v="C38-U ác của tim, trung thất và màng phổi"/>
        <s v="K92-Bệnh khác của hệ tiêu hóa"/>
        <s v="M85.4-Nang xương đơn độc"/>
        <s v="L04.8-Viêm hạch bạch huyết cấp ở các vị trí khác"/>
        <s v="R40-Buồn ngủ, ngẩn ngơ và hôn mê"/>
        <s v="Q64-Các dị tật bẩm sinh khác của hệ tiết niệu"/>
        <s v="B35.0-Bệnh nấm ở cằm và nấm da đầu"/>
        <s v="F72-Chậm phát triển tâm thần nặng"/>
        <s v="Z50-Chăm sóc về sử dụng các phương pháp điều trị phục hồi chức năng"/>
        <s v="C60-U ác của dương vật"/>
        <s v="E24-Hội chứng Cushing"/>
        <s v="B37-Nhiễm candida"/>
        <s v="N71-Viêm tử cung, trừ cổ tử cung"/>
        <s v="M89.5-Tiêu xương"/>
        <s v="K51.8-Viêm loét đại tràng chảy máu phần khác"/>
        <s v="K75.8-Bệnh viêm gan đặc hiệu khác"/>
        <s v="D15-U lành của cơ quan khác và không xác định trong lồng ngực"/>
        <s v="G83.4-Hội chứng đuôi ngựa"/>
        <s v="Z83.2-Bệnh sử gia đình có các bệnh về máu và cơ quan tạo máu và một số rối loạn về cơ chế miễn dịch"/>
        <s v="T31.7-Bỏng tổn thương 70-79% bề mặt cơ thể"/>
        <s v="C10.2-U ác của thành bên hầu-miệng"/>
        <s v="I51.4-Viêm cơ tim, không đặc hiệu"/>
        <s v="S36.0-Vết thương lách"/>
        <s v="B48.8-Nhiễm nấm xác định khác"/>
        <s v="M13.0-Viêm đa khớp không đặc hiệu"/>
        <s v="T02.8-Gẫy xương tác động kết hợp khác của nhiều vùng cơ thể"/>
        <s v="S32.5-Gẫy xương mu"/>
        <s v="C82.6-U lympho trung tâm nang da"/>
        <s v="D36-U lành có vị trí khác và không xác định"/>
        <s v="T18.5-Vật lạ trong hậu môn và trực tràng"/>
        <s v="K09.0-Nang răng phát triển"/>
        <s v="E89.3-Suy tuyến yên sau điều trị"/>
        <s v="K22.0-Mất khả năng giãn của tâm vị"/>
        <s v="O42.0-Vỡ ối sớm, xuất hiện chuyển dạ trong vòng 24 giờ"/>
        <s v="I51.8-Bệnh lý khác được xác định là bệnh lý của tim"/>
        <s v="J96.9-Suy hô hấp, không phân loại"/>
        <s v="I63.8-Nhồi máu não khác"/>
        <s v="W44-Dị vật vào trong hay đi qua mắt hay lỗ tự nhiên"/>
        <s v="G31.1-thoái hóa não tuổi già, không phân loại nơi khác"/>
        <s v="K70.0-Gan nhiễm mỡ do rượu"/>
        <s v="A63.0-Mụn cơm (hoa liễu) ở hậu môn - sinh dục"/>
        <s v="S10-Tổn thương nông của cổ"/>
        <s v="S52.9-Gãy xương cẳng tay, phần chưa xác định"/>
        <s v="Z95.2-Sự có mặt của van tim chỉnh hình"/>
        <s v="S52.2-Gẫy thân xương trụ"/>
        <s v="T75.0-Tác động của tia chớp sét"/>
        <s v="K63.1-Thủng ruột (không có chấn thương)"/>
        <s v="T90.5-Di chứng tổn thương nội sọ"/>
        <s v="T52.0-Nhiễm độc Sản phẩm dầu hoả"/>
        <s v="F45.8-Rối loạn dạng cơ thể khác"/>
        <s v="J20.8-Viêm phế quản cấp do vi sinh vật khác đã được định danh"/>
        <s v="O90.1-Toác vết khâu tầng sinh môn"/>
        <s v="I06.0-Hẹp van động mạch chủ do thấp"/>
        <s v="I25.2-Nhồi máu cơ tim cũ"/>
        <s v="S64-Tổn thương dây thần kinh tầm cổ tay và bàn tay"/>
        <s v="D20-U lành mô mềm sau phúc mạc và phúc mạc"/>
        <s v="Q62.2-Phình to niệu quản bẩm sinh"/>
        <s v="D11.7-U lành của tuyến nước bọt chính khác"/>
        <s v="R19-Triệu chứng và dấu hiệu khác liên quan tới hệ tiêu hóa và bụng"/>
        <s v="T51.0-Nhiễm độc Ethanol"/>
        <s v="Y16-Ngộ độc và phơi nhiễm chất dung môi hữu cơ và hologenat carbon và các chất hơi của chúng, không rõ ý đồ"/>
        <s v="C68-U ác của cơ quan tiết niệu khác và không xác định"/>
        <s v="C12-U ác của xoang lê"/>
        <s v="J93.1-Các dạng tràn khí màng phổi tự phát khác"/>
        <s v="J04.2-Viêm thanh khí quản cấp"/>
        <s v="K76-Bệnh gan khác"/>
        <s v="M84.4-Gãy xương bệnh lý, chưa xếp loại mục khác"/>
        <s v="F52.8-Loạn chức năng tình dục khác, không do bệnh lý hoặc rối loạn thực tổn"/>
        <s v="Z93.4-Tình trạng lỗ mở nhân tạo khác của dạ dày - ruột"/>
        <s v="Z93.2-Tình trạng lỗ mở hồi tràng"/>
        <s v="L50.6-Mày đay tiếp xúc"/>
        <s v="K60.0-Nứt kẽ hậu môn cấp"/>
        <s v="I66.1-Nghẽn tắc và hẹp động mạch não trước"/>
        <s v="H91.9-Nghe kém không đặc hiệu khác nghe kém không đặc hiệu"/>
        <s v="K58.0-Hội chứng ruột kích thích, có tiêu chảy"/>
        <s v="Z82.4-Tiền sử gia đình có bệnh thiếu máu cơ tim và các bệnh khác của hệ tuần hoàn"/>
        <s v="H47-Các bệnh khác của thần kinh thị (dây thần kinh II) và đường thị giác"/>
        <s v="Q74.8-Các dị tật bẩm sinh đặc hiệu khác của chi"/>
        <s v="Y91.2-Nhiễm độc rượu nặng"/>
        <s v="I95-Huyết áp thấp (hạ huyết áp)"/>
        <s v="Q82-Dị tật bẩm sinh khác về da"/>
        <s v="T29.0-Bỏng nhiều vùng độ chưa xác định"/>
        <s v="I95.0-Hạ huyết áp không rõ nguyên nhân"/>
        <s v="N84-Polyp đường sinh dục nữ"/>
        <s v="M75.8-Các tổn thương khác ở vai"/>
        <s v="Y18-Ngộ độc và phơi nhiễm chất diệt súc vật, không rõ ý đồ"/>
        <s v="S62.4-Gãy nhiều xương đốt bàn tay"/>
        <s v="E27.0-Tăng hoạt động vỏ thượng thận khác"/>
        <s v="I31.8-Bệnh màng ngoài tim khác"/>
        <s v="T82.0-Biến chứng cơ học của van tim nhân tạo"/>
        <s v="S72.9-Gãy xương đùi, phần chưa xác định"/>
        <s v="B23.8-Bệnh HIV dẫn đến các tình trạng xác định khác"/>
        <s v="F07.2-Hội chứng sau chấn động não"/>
        <s v="I38-Viêm nội tâm mạc, không xác định"/>
        <s v="H40.2-Glôcôm góc đóng nguyên phát"/>
        <s v="S39-Vết thương KXĐK và khác của bụng, lưng dưới và chậu"/>
        <s v="G12-Teo cơ do tổn thương tủy sống và hội chứng liên quan"/>
        <s v="S84.1-Tổn thương dây thần kinh xương mác tại tầm cẳng chân"/>
        <s v="D37-U tân sinh không rõ hoặc không biết tính chất của khoang miệng và cơ quan tiêu hóa"/>
        <s v="S27-Tổn thương của các cơ quan không đặc hiệu và khác trong lồng ngực"/>
        <s v="C92.9-Bệnh bạch cầu dạng tủy, không đặc hiệu"/>
        <s v="H83.0-Viêm mê nhĩ"/>
        <s v="S05.5-Vết thương thấu nhãn cầu có dị vật"/>
        <s v="S81.0-Vết thương hở đầu gối"/>
        <s v="J02.8-Viêm họng cấp do các vi sinh vật khác đã được xác định"/>
        <s v="S11-Vết thương hở của cổ"/>
        <s v="M00-Viêm khớp nhiễm khuẩn do vi khuẩn sinh mủ"/>
        <s v="L10.0-Pemphigus thông thường"/>
        <s v="H20.1-Viêm mống mắt thể mi mạn"/>
        <s v="D44-U tân sinh không chắc chắn hoặc không biết tính chất của tuyến nội tiết"/>
        <s v="G04.2-Viêm não - màng não và viêm tủy - màng tủy do vi khuẩn, không phân loại ở mục khác"/>
        <s v="N17.9-Suy thận cấp không đặc hiệu"/>
        <s v="I47.9-Nhịp nhanh kịch phát, không đặc hiệu"/>
        <s v="D59.1-Các thiếu máu tan máu tự miễn dịch khác"/>
        <s v="D44.1-U tân sinh không chắc chắn hoặc không biết tính chất của Tuyến thượng thận"/>
        <s v="S83.5-Bong gân và căng cơ (phía trước) (phía sau) tổn thương dây chằng chéo khớp gối"/>
        <s v="L81.4-Bệnh tăng sắc tố do melanin khác"/>
        <s v="K62.3-Sa trực tràng"/>
        <s v="L63-Rụng tóc từng mảng"/>
        <s v="C84.2-U lympho vùng T"/>
        <s v="D35-U lành của tuyến nội tiết khác và tuyến nội tiết không xác định"/>
        <s v="K31.6-Dò dạ dày và tá tràng"/>
        <s v="C18.9-U ác của đại tràng không đặc hiệu"/>
        <s v="L08-Nhiễm khuẩn khu trú khác của da và mô dưới da"/>
        <s v="K11.5-Bệnh sỏi tuyến nước bọt"/>
        <s v="C06.9-U ác của miệng, không đặc hiệu"/>
        <s v="I61.4-Xuất huyết nội sọ tại tiểu não"/>
        <s v="J06.0-Viêm họng - thanh quản cấp"/>
        <s v="K00.1-Răng thừa"/>
        <s v="Y19-Ngộ độc và phơi nhiễm với hóa chất và chất có hại khác không rõ đặc điểm, không rõ ý đồ"/>
        <s v="H70.8-Viêm xương chũm khác và tình trạng liên quan"/>
        <s v="H55-Rung giật nhãn cầu và rối loạn vận nhãn khác"/>
        <s v="M68.8*-Các bệnh của màng hoạt dịch và gân khác trong những bệnh được xếp loại ở mục khác"/>
        <s v="H44.9-Bệnh nhãn cầu, không đặc hiệu"/>
        <s v="H91.8-Nghe kém (do nguyên nhân) đặc hiệu khác"/>
        <s v="G31.9-Bệnh thoái hóa hệ thần kinh, không đặc hiệu"/>
        <s v="L63.2-Rụng tóc dạng dải"/>
        <s v="Q10.2-Quặm bẩm sinh"/>
        <s v="M35-Các tổn thương hệ thống khác của mô liên kết"/>
        <s v="A15.3-Lao phổi được xác nhận bằng những phương pháp không xác định"/>
        <s v="J38.0-Liệt dây thanh âm và thanh quản"/>
        <s v="M60.1-Viêm tổ chức kẽ của cơ"/>
        <s v="H65.9-Viêm tai giữa không nung mủ, không đặc hiệu"/>
        <s v="Q36.9-Khe hở môi, một bên"/>
        <s v="D13.0-U lành của thực quản"/>
        <s v="Q66.0-Bàn chân khoèo"/>
        <s v="L02.8-Áp xe da, nhọt, cụm nhọt ở vị trí khác"/>
        <s v="J34.2-Lệch vách mũi"/>
        <s v="I50.1-Suy thất trái"/>
        <s v="I61.5-Xuất huyết nội sọ, tại não thất"/>
        <s v="D67-Thiếu yếu tố IX di truyền"/>
        <s v="A15.1-Lao phổi, chỉ xác nhận bằng nuôi cấy"/>
        <s v="G04.0-Viêm não rải rác cấp tính"/>
        <s v="L03.9-Viêm mô bào không đặc hiệu"/>
        <s v="K52.9-Viêm dạ dày - ruột và đại tràng không nhiễm trùng, không đặc hiệu"/>
        <s v="Q70.4-Dính nhiều ngón"/>
        <s v="T02-Gẫy xương tác động nhiều vùng cơ thể"/>
        <s v="J67-Viêm phổi tăng cảm do bụi hữu cơ"/>
        <s v="B66.8-Nhiễm sán lá xác định khác"/>
        <s v="L51.9-Hồng ban đa dạng, không điển hình"/>
        <s v="K44-Thoát vị hoành"/>
        <s v="J34.1-U nang và u nhày của mũi và xoang mũi"/>
        <s v="L92-U hạt của da và tổ chức dưới da"/>
        <s v="H52-Bệnh khúc xạ và điều tiết"/>
        <s v="S02.6-Vỡ xương hàm"/>
        <s v="T78.0-Sốc phản vệ do phản ứng phụ của thực phẩm"/>
        <s v="K57.1-Bệnh túi thừa của ruột non, không thủng hay áp xe"/>
        <s v="I27.1-Bệnh tim do gù vẹo cột sống"/>
        <s v="C26.1-U ác tính ở lách"/>
        <s v="I34.0-Hở (van) hai lá"/>
        <s v="F23-Rối loạn loạn thần cấp và nhất thời"/>
        <s v="N35.8-Hẹp niệu đạo khác"/>
        <s v="D15.1-U lành của tim"/>
        <s v="I46-Ngưng tim"/>
        <s v="S62.6-Gãy xương các ngón tay khác"/>
        <s v="T92.4-Di chứng tổn thương dây thần kinh chi trên"/>
        <s v="G80.0-Bại não liệt tứ chi co cứng"/>
        <s v="T31.2-Bỏng tổn thương 20-29% bề mặt cơ thể"/>
        <s v="I84.1-Trĩ nội có biến chứng khác"/>
        <s v="M50.1-Bệnh một đĩa đệm cột sống cổ kèm tổn thương rễ tủy sống"/>
        <s v="K07.8-Các bất thường hàm mặt khác"/>
        <s v="B58.8-Bệnh do toxoplasma có ảnh hưởng đến cơ quan khác"/>
        <s v="T43.5-Ngộ độc Thuốc tâm thần và an thần"/>
        <s v="G91-Tràn dịch não"/>
        <s v="M86.4-Viêm xương tủy mãn tính có đường rò"/>
        <s v="D41.3-U tân sinh không chắc chắn hoặc không biết tính chất của Niệu đạo"/>
        <s v="D63.8-Thiếu máu trong các bệnh mãn tính đã được phân loại ở phần khác"/>
        <s v="Q98.8-Các bất thường đặc hiệu của nhiễm sắc thể giới tính, kiểu hình nam"/>
        <s v="N31.8-Rối loạn chức năng thần kinh cơ bàng quang khác "/>
        <s v="F22.0-Rối loạn hoang tưởng"/>
        <s v="C21-U ác của hậu môn và ống hậu môn"/>
        <s v="M43.1-Bệnh truợt đốt sống"/>
        <s v="I05.9-Bệnh van hai lá, không đặc hiệu"/>
        <s v="D44.3-U tân sinh không chắc chắn hoặc không biết tính chất của Tuyến yên"/>
        <s v="Z85.0-Tiền sử cá nhân có u ác tính của cơ quan tiêu hóa"/>
        <s v="T31.4-Bỏng tổn thương 40-49% bề mặt cơ thể"/>
        <s v="K35.3-Viêm ruột thừa cấp tính kèm viêm phúc mạc khu trú"/>
        <s v="M24.2-Bệnh dây chằng"/>
        <s v="D18-U mạch máu và u hạch bạch huyết, vị trí bất kỳ"/>
        <s v="I74.0-Thuyên tắc và huyết khối động mạch chủ bụng"/>
        <s v="A15.4-Lao hạch lympho trong lồng ngực, xác nhận về vi trùng học và mô học"/>
        <s v="A06.6†-Áp xe não do amíp (G07*)"/>
        <s v="T23.2-Bỏng độ hai của cổ tay và bàn tay"/>
        <s v="E16.2-HHạ -glucose máu KXĐK"/>
        <s v="S60.2-đụng giập các phần khác cổ tay và bàn tay"/>
        <s v="T16-Vật lạ ở tai"/>
        <s v="N30.0-Viêm bàng quang cấp"/>
        <s v="I78-Bệnh của mao mạch"/>
        <s v="N73-Các bệnh viêm vùng chậu nữ khác"/>
        <s v="T51-Ngộ độc cồn"/>
        <s v="D16.6-Cột sống"/>
        <s v="D31.6-U lành hốc mắt không xác định"/>
        <s v="L42-Vảy phấn hồng"/>
        <s v="L04.2-Viêm bạch mạch huyết cấp ở chi trên"/>
        <s v="S34.4-Tổn thương đám rối thần kinh thắt lưng cùng"/>
        <s v="S31.3-Vết thương hở của bìu và tinh hoàn"/>
        <s v="T93.1-Di chứng gẫy xương đùi"/>
        <s v="C78.0-U ác thứ phát của phổi"/>
        <s v="I15.9-Tăng huyết áp thứ phát không đặc hiệu"/>
        <s v="E23.0-Suy tuyến yên"/>
        <s v="T01.1-Vết thương hở tác động ngực với bụng, dưới lưng và khung chậu"/>
        <s v="D02.2-Ung thư biểu mô tại chỗ của phế quản và phổi"/>
        <s v="K41-Thoát vị đùi"/>
        <s v="C17.9-U ác của ruột non, không đặc hiệu"/>
        <s v="D14.4-U lành của hệ hô hấp, không xác định"/>
        <s v="N75.0-Nang tuyến Bartholin"/>
        <s v="Q24.2-Nhĩ ba buồng"/>
        <s v="F40-Rối loạn lo âu ám ảnh sợ hãi"/>
        <s v="K70.1-Viêm gan do rượu"/>
        <s v="B47-U nấm"/>
        <s v="C11.3-U ác của vách trước của hầu-mũi"/>
        <s v="C94.4-Bệnh toàn tủy cấp tính có xơ tủy"/>
        <s v="A49.9-Nhiễm khuẩn, không đặc hiệu"/>
        <s v="O14-Tiền sản giật"/>
        <s v="H18-Bệnh khác của giác mạc"/>
        <s v="Q17.0-Dị tật thừa ở vành tai"/>
        <s v="T43.6-Ngộ độc thuốc Kích thích tâm thần có khả năng lạm dụng thuốc"/>
        <s v="Q68.0-Biến dạng bẩm sinh của cơ ức đòn chũm"/>
        <s v="C79.0-U ác thứ phát của thận và bể thận"/>
        <s v="S63.4-Chấn thương đứt dây chằng ngón tay tại xương đốt bàn tay ngón tay và khớp xương cổ tay và gian đốt ngón (khớp)"/>
        <s v="M67.0-Gân Achille (gót) ngắn (mắc phải)"/>
        <s v="F29-Loạn thần không thực tổn không biệt định"/>
        <s v="I73.8-Bệnh mạch máu ngoại biên xác định khác"/>
        <s v="D38.3-U tân sinh chưa rõ tính chất của trung thất"/>
        <s v="T55-Tác dụng độc của xà phòng và chất giặt tẩy"/>
        <s v="S25.1-Tổn thương động mạch vô danh hay dưới đòn"/>
        <s v="Q18-Các dị tật bẩm sinh khác của mặt và cổ"/>
        <s v="I37.1-Hở van động mạch phổi"/>
        <s v="I77.9-Bệnh động mạch và tiểu động mạch, không đặc hiệu"/>
        <s v="L30.5-Vảy phấn trắng"/>
        <s v="H54-Giảm thị lực bao gồm mù lòa (hai mắt hoặc một mắt)"/>
        <s v="M41.0-Vẹo cột sống tự phát ở trẻ nhỏ"/>
        <s v="N28.0-Thiếu máu và nhồi máu thận"/>
        <s v="L02.1-Áp xe da, nhọt, cụm nhọt ở cổ"/>
        <s v="N85-Các biến đổi không do viêm khác của tử cung trừ cổ tử cung"/>
        <s v="A75.3-Sốt phát ban do Rickettsia tsutsugamushi"/>
        <s v="L40.1-Vảy nến mủ toàn thân"/>
        <s v="C90.1-Bệnh bạch cầu dạng tương bào"/>
        <s v="Z00.4-Khám tâm thần tổng quát, chưa được phân loại ở phần khác"/>
        <s v="S31.0-Vết thương hở của lưng dưới và chậu hông, phần không xác định"/>
        <s v="C05-U ác của khẩu cái"/>
        <s v="Q62.7-Trào ngược bàng quang - niệu quản - thận"/>
        <s v="L73.0-Sẹo lồi do trứng cá"/>
        <s v="M48.0-Hẹp ống sống"/>
        <s v="C40.0-U ác của xương bả vai và xương dài của chi trên"/>
        <s v="Q54-Lỗ đái lệnh thấp"/>
        <s v="H49.0-Liệt dây thần kinh [vận nhãn] III"/>
        <s v="H30-Viêm hắc võng mạc"/>
        <s v="B83.1-Bệnh giun gnathostoma"/>
        <s v="A05-Nhiễm độc thức ăn do vi trùng khác, chưa phân loại nơi khác (NEC)"/>
        <s v="M94.0-Hội chứng khớp sụn sườn (Tietze)"/>
        <s v="F32-Giai đoạn trầm cảm"/>
        <s v="K51.2-Viêm loét trực tràng chảy máu (mạn)"/>
        <s v="D72-Các rối loạn khác của bạch cầu"/>
        <s v="T39.8-Ngộ độc Thuốc giảm đau không opioid hạ nhiệt khác không xếp loại ở đâu"/>
        <s v="T01-Vết thương hở tác động nhiều vùng cơ thể"/>
        <s v="H20.8-Viêm mống mắt thể mi khác"/>
        <s v="I37.0-Hẹp van động mạch phổi"/>
        <s v="D74-methemoglobin máu"/>
        <s v="I49.8-Loạn nhịp tim xác định khác"/>
        <s v="N17.8-Suy thận cấp khác"/>
        <s v="R77.0-Bất thường của albumin"/>
        <s v="I84.0-Trĩ nội gây huyết khối"/>
        <s v="B82.0-Bệnh giun sán đường ruột không xác định"/>
        <s v="D12.2-U lành của đại tràng lên"/>
        <s v="I67.8-Bệnh mạch máu não xác định khác"/>
        <s v="C80.9-U ác, không xác định"/>
        <s v="Q03.9-Não úng thủy bẩm sinh, không đặc hiệu"/>
        <s v="D13.5-U lành của đường mật ngoài gan"/>
        <s v="I69-Di chứng bệnh mạch máu não"/>
        <s v="T14.1-Vết thương hở chưa xác định vùng cơ thể"/>
        <s v="Q63.0-Thận phụ"/>
        <s v="R59.0-Hạch to khu trú"/>
        <s v="R59-Hạch bạch huyết to"/>
        <s v="D33.9-U lành của hệ thần kinh trung ương, không xác định"/>
        <s v="L43-Lichen phẳng"/>
        <s v="T43.3-Ngộ độc thuốc Phenothiazin thuốc tâm thần và an thần"/>
        <s v="P83.6-Polyp rốn của trẻ sơ sinh"/>
        <s v="A37-Bệnh ho gà"/>
        <s v="Q06-Các dị tật bẩm sinh khác của tủy sống"/>
        <s v="S42.9-Gẫy xương của vòng ngực, phần không xác định"/>
        <s v="H05.0-Viêm hốc mắt cấp tính"/>
        <s v="L66.3-Viêm nang lông da đầu"/>
        <s v="N32.4-Vỡ bàng quang, không do chấn thương"/>
        <s v="F41.2-Rối loạn hỗn hợp lo âu và trầm cảm"/>
        <s v="S83.0-Sai khớp xương bánh chè"/>
        <s v="S72.4-Gãy xương đầu dưới xương đùi"/>
        <s v="M09.0*-Viêm khớp thiếu niên sau vảy nến (K50._†)"/>
        <s v="H49.9-Các loại liệt, không đặc hiệu"/>
        <s v="Q43-Các dị tật bẩm sinh khác của ruột"/>
        <s v="K02.5-Sâu răng với hở tủy"/>
        <s v="M08.9-Các viêm khớp trẻ em không đặc hiệu"/>
        <s v="C71.5-U ác của não thất"/>
        <s v="T17-Vật lạ tại đường hô hấp"/>
        <s v="N01-Hội chứng viêm cầu thận tiến triển nhanh"/>
        <s v="O01-Chửa trứng"/>
        <s v="I74.8-Thuyên tắc và huyết khối động mạch khác"/>
        <s v="I95.8-Hạ huyết áp khác"/>
        <s v="C79.3-U ác thứ phát của não và màng não"/>
        <s v="Q79.9-Dị tật bẩm sinh của hệ cơ xương, không đặc hiệu"/>
        <s v="T75.4-Tác động của dòng điện"/>
        <s v="Z85-Bệnh sử cá nhân có khối u ác tính"/>
        <s v="J45.9-Hen, không phân loại"/>
        <s v="T54.2-Nhiễm độc Acid ăn mòn và chất giống acid"/>
        <s v="M31.9-Viêm mạch hoại tử không đặc hiệu"/>
        <s v="B01.2†-Viêm phổi do thuỷ đậu (J17.1*)"/>
        <s v="D42.9-U tân sinh không chắc chắn hoặc không biết tính chất của màng não, không đặc hiệu"/>
        <s v="N48.8-Biến đổi xác định khác của dương vật"/>
        <s v="C94.7-Bệnh bạch cầu xác định khác"/>
        <s v="M72.0-Bệnh xơ cân gan tay (Dupuytren)"/>
        <s v="E24.0-Bệnh Cushing phụ thuộc tuyến yên"/>
        <s v="L28.0-Lichen đơn dạng mãn tính"/>
        <s v="P28.5-Suy hô hấp của trẻ sơ sinh"/>
        <s v="E13.1-Bệnh đái tháo đường xác định khác (Có nhiễm toan ceton)"/>
        <s v="A15.2-Lao phổi, xác nhận về mô học"/>
        <s v="Q01-Thoát vị não"/>
        <s v="D84.8-Các suy giảm miễn dịch đặc hiệu khác"/>
        <s v="Z30.5-Theo dõi dụng cụ tránh thai (trong tử cung)"/>
        <s v="C88.0-Macroglogulin máu của WaldenstrÖn"/>
        <s v="N08*-Biến đổi cầu thận trong các bệnh đã được phân loại ở phần khác"/>
        <s v="B09-Nhiễm virus không xác định, có biểu hiện tổn thương tại da và niêm mạc"/>
        <s v="D16.0-U lành của xương bả vai và xương dài của chi trên"/>
        <s v="C78.7-U ác thứ phát của gan và đường mật trong gan"/>
        <s v="Q44.6-Các bệnh nang của gan"/>
        <s v="T87.4-Nhiễm trùng của mỏm cắt cụt"/>
        <s v="B47.9-U nấm, không xác định"/>
        <s v="L40.2-Viêm da đầu chi liên tục"/>
        <s v="D53-Các thiếu máu dinh dưỡng khác"/>
        <s v="O73-Sót rau và màng rau không có chảy máu"/>
        <s v="K14.6-Đau lưỡi"/>
        <s v="C18.0-U ác của manh tràng"/>
        <s v="R45.7-Trạng thái choáng cảm xúc và stress, không đặc hiệu"/>
        <s v="N43-Tràn dịch màng tinh và sa tinh"/>
        <s v="M00.9-Viêm khớp do vi khuẩn sinh mủ không đặc hiệu"/>
        <s v="H49.2-Liệt dây thần kinh [giạng] VI"/>
        <s v="C03.1-U ác của nướu hàm dưới"/>
        <s v="H83.1-Rò mê nhĩ"/>
        <s v="K57.4-Bệnh túi thừa của ruột non và đại tràng, có thủng và áp xe"/>
        <s v="D73-Bệnh lý lách"/>
        <s v="C40-U ác của xương và sụn khớp của các chi"/>
        <s v="C57-U ác của cơ quan sinh dục nữ khác và không xác định"/>
        <s v="M20.6-Các biến dạng mắc phải khác của ngón chân không đặc hiệu"/>
        <s v="L40.5†-Vảy nến thể khớp M07.0- M07.3 M09.0"/>
        <s v="K00.6-Rối loạn mọc răng"/>
        <s v="S04.1-Tổn thương dây thần kinh vận nhãn"/>
        <s v="H18.1-Bệnh giác mạc bọng"/>
        <s v="C55-U ác tử cung phần không xác định"/>
        <s v="S57.8-Tổn thương dập nát ở phần khác cẳng tay"/>
        <s v="J94.8-Các bệnh màng phổi xác định khác"/>
        <s v="M72-Các bệnh nguyên bào sợi"/>
        <s v="M53.2-cột sống mất vững"/>
        <s v="A30-Bệnh phong (bệnh Hansen)"/>
        <s v="T04.7-Tổn thương dập nát của ngực với bụng, lưng dưới và khung chậu với các chi"/>
        <s v="Z96.8-Sự có mặt dụng cụ cấy ghép chức năng xác định khác"/>
        <s v="M25.4-Tràn dịch khớp"/>
        <s v="C84.3-U lympho loại u lympho-biểu mô"/>
        <s v="K63-Bệnh khác của ruột"/>
        <s v="M76-Bệnh điểm bám gân-dây chằng ở chi dưới, không kể bàn chân"/>
        <s v="E35.0*-Rối loạn tuyến giáp trong các bệnh đã được phân loại ở phần khác"/>
        <s v="L08.8-Các nhiễm trùng khu trú ở da và tổ chức dưới da đặc hiệu khác"/>
        <s v="D38.0-U tân sinh chưa rõ tính chất của thanh quản"/>
        <s v="H40.6-Glôcôm thứ phát do thuốc"/>
        <s v="R10.3-Đau khu trú tại các vùng khác của bụng dưới"/>
        <s v="S37.2-Vết thương bàng quang"/>
        <s v="C82-U lympho dạng nang"/>
        <s v="L63.0-Rụng tóc toàn thể"/>
        <s v="H05.2-Các bệnh lồi mắt"/>
        <s v="O24.9-Đái tháo đường trong khi có thai, chưa xác định rõ"/>
        <s v="M70.5-Viêm túi thanh mạc khác ở khớp gối"/>
        <s v="S82.8-Gẫy xương khác của cẳng chân"/>
        <s v="S41.1-Vết thương hở của cánh tay"/>
        <s v="S64.2-Tổn thương dây thần kinh xương quay tầm cổ tay và bàn tay"/>
        <s v="I65.3-Nghẽn tắc và hẹp nhiều động mạch và động mạch trước não hai bên"/>
        <s v="E55.0-Còi xương, tiến triển"/>
        <s v="H74.3-Những bất thường mắc phải khác của chuỗi xương con dị dạng xương con mắc phải khác"/>
        <s v="G93-Bệnh khác của não"/>
        <s v="Z12.8-Khám sàng lọc đặc biệt khối u ở vị trí khác"/>
        <s v="T31.6-Bỏng tổn thương 60-69% bề mặt cơ thể"/>
        <s v="T63.8-Tác dụng độc do tiếp xúc với xúc vật tiết nọc độc khác"/>
        <s v="M31-Bệnh mạch máu hoại tử khác"/>
        <s v="M41-Vẹo cột sống"/>
        <s v="I78.8-Bệnh khác của mao mạch"/>
        <s v="J98.5-Bệnh của trung thất, không phân loại nơi khác"/>
        <s v="N76-Các viêm khác của âm đạo và âm hộ"/>
        <s v="H18.9-Bệnh giác mạc không đặc hiệu"/>
        <s v="S62.1-Gẫy xương khớp cổ tay khác"/>
        <s v="M79.2-Đau dây thần kinh và viêm dây thần kinh, không đặc hiệu"/>
        <s v="H34.8-Các tắc mạch võng mạc khác"/>
        <s v="Q79-Các dị tật bẩm sinh của hệ cơ xương, chưa được phân loại ở chỗ khác"/>
        <s v="C48-U ác của vùng sau phúc mạc và phúc mạc"/>
        <s v="S88-Chấn thương cắt cụt tầm khớp gối"/>
        <s v="T92.1-Di chứng gẫy xương tay"/>
        <s v="P05-Thai nhi chậm phát triển và thai suy dinh dưỡng"/>
        <s v="K11.4-Lỗ dò tuyến nước bọt"/>
        <s v="C96.3-U lympho mô bào thực sự"/>
        <s v="K29.2-Viêm dạ dày do rượu"/>
        <s v="H43-Bệnh của dịch kính"/>
        <s v="H90.2-Điếc dẫn truyền không đặc hiệu"/>
        <s v="E14.1-Các thể loại đái tháo đường không xác định (Có Nhiễm toan ceton)"/>
        <s v="K37-Viêm ruột thừa không đặc hiệu"/>
        <s v="D11.0-U lành của tuyến mang tai"/>
        <s v="I71-Phình và tách thành động mạch chủ"/>
        <s v="C40.2-U ác của xương dài của chi dưới"/>
        <s v="H04.4-Viêm lệ đạo mãn tính"/>
        <s v="O22.3-Viêm tắc tĩnh mạch sâu trong khi có thai"/>
        <s v="L02.9-Áp xe da, nhọt, cụm nhọt không đặc hiệu"/>
        <s v="N48.6-Xơ cứng dương vật"/>
        <s v="C38.2-U ác của trung thất sau"/>
        <s v="A17.9†-Lao hệ thần kinh, không xác định (G99.8*)"/>
        <s v="I63.3-Nhồi máu não do huyết khối động mạch não"/>
        <s v="D63.0-Thiếu máu trong bệnh ác tính (C00-D48†)"/>
        <s v="S30-Tổn thương nông của bụng, lưng dưới và chậu hông"/>
        <s v="M53.8-Các bệnh cột sống xác định khác"/>
        <s v="F31.8-Rối loạn cảm xúc lưỡng cực khác"/>
        <s v="D22.3-Nốt ruồi của phần khác và phần không xác định của mặt"/>
        <s v="A04.8-Nhiễm trùng đường ruột do vi khuẩn xác định khác"/>
        <s v="D09.9-Ung thư biểu mô tại chỗ, không xác định"/>
        <s v="Q50.1-Nang buồng trứng"/>
        <s v="Q18.2-Dị tật khe hở mang khác"/>
        <s v="A16.3-Lao hạch lympho trong lồng ngực, không đề cập đến việc xác nhận về vi khuẩn học và mô học"/>
        <s v="C71.9-U ác của não không xác định"/>
        <s v="N36.2-Núm niệu đạo"/>
        <s v="D37.6-U tân sinh chưa rõ tính chất của gan, túi mật và ống dẫn mật"/>
        <s v="C06-U ác của phần khác và không xác định của miệng"/>
        <s v="K61.4-Áp xe trong cơ thắt hậu môn"/>
        <s v="T54.3-Nhiễm độc Kiềm ăn mòn và chất giống kiềm"/>
        <s v="Z94.4-Tình trạng ghép gan"/>
        <s v="S05.1-Đụng giập nhãn cầu và tổ chức hố mắt"/>
        <s v="A02.0-Viêm ruột do Salmonella"/>
        <s v="J91*-Tràn dịch màng phổi trong bệnh phân loại nơi khác"/>
        <s v="J32.0-Viêm xoang hàm mãn tính"/>
        <s v="H47.0-Bệnh thần kinh thị, không phân loại nơi khác"/>
        <s v="G41.8-Trạng thái động kinh khác"/>
        <s v="R72-Bất thường về bạch cầu, chưa được phân loại ở phần khác"/>
        <s v="R09.1-Viêm màng phổi"/>
        <s v="H54.7-Mất thị lực, không đặc hiệu"/>
        <s v="Q51.9-Dị tật bẩm sinh của tử cung và cổ tử cung không đặc hiệu"/>
        <s v="C18.1-U ác của ruột thừa"/>
        <s v="S85.1-Tổn thương (phía trước) (phía sau) động mạch xương chày"/>
        <s v="D52-Thiếu máu do chế độ dinh dưỡng"/>
        <s v="A18-Lao các cơ quan khác"/>
        <s v="M32.0-Bệnh Lupus ban đỏ hệ thống do thuốc"/>
        <s v="K57.0-Bệnh túi thừa của ruột non, có thủng và áp xe"/>
        <s v="G24.9-Loạn trương lực cơ, không xác định"/>
        <s v="D23.1-U lành da của mi mắt kể cả góc mắt"/>
        <s v="G00.3-Viêm màng não do tụ cầu"/>
        <s v="L94.6-Bệnh Ainhum"/>
        <s v="G56-Bệnh đơn dây thần kinh chi trên"/>
        <s v="F15-Rối loạn tâm thần và hành vi do sử dụng chất kích thích khác, bao gồm cả caffein"/>
        <s v="K61.2-áp xe hậu môn trực tràng"/>
        <s v="Q17.8-Những dị tật bẩm sinh đặc hiệu khác của tai"/>
        <s v="K64.0-Trĩ độ I"/>
        <s v="D33.3-U lành thần kinh sọ não"/>
        <s v="M62.9-Bệnh cơ không đặc hiệu"/>
        <s v="G71.0-Loạn dưỡng cơ"/>
        <s v="C63.7-U ác của cơ quan sinh dục nam xác định khác"/>
        <s v="N28.9-Biến đổi của thận và niệu quản, không đặc hiệu"/>
        <s v="B08.1-U mềm lây"/>
        <s v="T45.2-Ngộ độc Vitamin, không xếp loại ở phần nào"/>
        <s v="A51-Giang mai sớm"/>
        <s v="O14.9-Tiền sản giật chưa xác định rõ"/>
        <s v="K50.8-Bệnh Crohn khác"/>
        <s v="Q22-Các dị tật bẩm sinh của van ba lá và động mạch phổi"/>
        <s v="D86.1-Bệnh sarcoid hạch bạch huyết"/>
        <s v="S31.1-Vết thương hở của thành bụng"/>
        <s v="E22.9-Cường năng tuyến yên, không đặc hiệu"/>
        <s v="N82.3-Rò âm đạo vào ruột già"/>
        <s v="A51.4-Giang mai thứ phát khác"/>
        <s v="A16.5-Lao màng phổi, không đề cập đến việc xác nhận về vi khuẩn học và mô học"/>
        <s v="I26.9-Thuyên tắc phổi không có tâm phế cấp"/>
        <s v="D07.4-Ung thư biểu mô tại chỗ của dương vật"/>
        <s v="S06.9-Tổn thương nội sọ không đặc hiệu"/>
        <s v="Q69.0-Ngón tay phụ"/>
        <s v="M76.8-Các bệnh điểm bám gân - dây chằng khác ở chi dưới, không kể bàn chân"/>
        <s v="H44.6-Dị vật nội nhãn, có từ tính"/>
        <s v="E32-Bệnh tuyến ức"/>
        <s v="P92.0-Nôn ở trẻ sơ sinh"/>
        <s v="A16-Lao đường hô hấp, không xác nhận về vi khuẩn học hoặc mô học"/>
        <s v="O03.0-Sẩy thai tự nhiên (Sảy không hoàn toàn, gây biến chứng nhiễm khuẩn đường sinh dục và tiểu khung)"/>
        <s v="D50.9-Thiếu máu thiếu sắt không đặc hiệu"/>
        <s v="S02.3-Vỡ xương sàn ổ mắt"/>
        <s v="D32-U lành của màng não"/>
        <s v="Z88.6-Tiền sử cá nhân dị ứng với các tác nhân giảm đau"/>
        <s v="L81.9-Bệnh sắc tố không đặc hiệu"/>
        <s v="L95.9-Viêm mao mạch ở da, không điển hình"/>
        <s v="O60.1-Chuyển dạ sớm và đẻ sớm"/>
        <s v="O60.0-Chuyển dạ sớm không đẻ"/>
        <s v="S02.8-Vỡ các xương khác của sọ và mặt"/>
        <s v="B00.3†-Viêm màng não do virus Herpes G02.0"/>
        <s v="S50.0-đụng giập ở khủyu tay"/>
        <s v="L43.1-Lichen phẳng bọng nước"/>
        <s v="Z34.9-Theo dõi thai bình thường, không đặc hiệu"/>
        <s v="S49.7-Đa tổn thương ở vai và cánh tay trên"/>
        <s v="L08.0-Viêm da mủ"/>
        <s v="T43.8-Ngộ độc Thuốc tâm thần khác, không xếp loại phần nào"/>
        <s v="M35.9-Các tổn thương hệ thống của mô liên kết, không đặc hiệu"/>
        <s v="S14.2-Tổn thương rễ thần kinh của gai sống cổ"/>
        <s v="Z32.0-Có thai chưa khẳng định"/>
        <s v="H83.2-Rối loạn chức năng mê nhĩ"/>
        <s v="B43.1-Áp xe não do phaeomyces"/>
        <s v="S05.2-Rách xé nhãn cầu và thủng với sa hay mất tổ chức trong nhãn cầu"/>
        <s v="Q24.8-Các dị tật bẩm sinh đặc hiệu khác của tim"/>
        <s v="S68.4-Chấn thương cắt cụt tại cổ tay và bàn tay"/>
        <s v="I72.2-Phình và tách động mạch thận"/>
        <s v="G95.0-Bệnh rỗng tủy sống và rỗng hành não"/>
        <s v="C24.9-U ác của đường mật, không đặc hiệu"/>
        <s v="I85-Dãn tĩnh mạch thực quản"/>
        <s v="N29.8*-Các biến đổi khác của thận và niệu quản trong các bệnh khác phân loại nơi khác"/>
        <s v="S14.0-Chấn động và phù tủy sống đoạn cổ"/>
        <s v="Z91-Bệnh sử cá nhân có yếu tố nguy cơ, chưa phân loại ở phần khác"/>
        <s v="B69.8-Bệnh ấu trùng sán lợn ở vị trí khác"/>
        <s v="M54.4-Đau lưng kèm đau dây thần kinh tọa"/>
        <s v="Q22.2-Hở van động mạch phổi bẩm sinh"/>
        <s v="D16.4-U lành của xương sọ và mặt"/>
        <s v="N94.4-Đau kinh nguyên phát"/>
        <s v="L50.9-Mày đay, không đặc hiệu"/>
        <s v="F20.5-Tâm thần phân liệt thể di chứng"/>
        <s v="I42.1-Bệnh cơ tim phì đại có tắc nghẽn"/>
        <s v="C44.5-U da ác tính của thân mình"/>
        <s v="D10.7-U lành của hạ hầu"/>
        <s v="E87.2-Nhiễm toan"/>
        <s v="L63.8-Rụng tóc từng mảng khác"/>
        <s v="T92.5-Di chứng tổn thương cơ và gân chi trên"/>
        <s v="D01.1-Ung thư biểu mô tại chỗ nơi nối trực tràng - đại tràng sigma"/>
        <s v="I84.8-Trĩ không xác định, có biến chứng khác"/>
        <s v="A41.5-Nhiễm trùng huyết do vi trùng gram âm khác"/>
        <s v="G37.8-Bệnh mất myelin xác định khác của hệ thần kinh trung ương"/>
        <s v="K86.8-Bệnh đặc hiệu khác của tụy"/>
        <s v="F78-Chậm phát triển tâm thần khác"/>
        <s v="E78.1-Tăng triglycerid máu đơn thuần"/>
        <s v="A46-Viêm quầng (nhiễm streptococcus ở da)"/>
        <s v="M62.4-Co cứng cơ"/>
        <s v="R17-Vàng da không xác định"/>
        <s v="Q61.3-Thận đa nang không đặc hiệu"/>
        <s v="W80-Hít và nuốt vật khác gây tắc đường thở"/>
        <s v="A16.2-Lao phổi, không đề cập đến việc xác nhận về vi khuẩn và mô học"/>
        <s v="I50.9-Suy tim, không đặc hiệu"/>
        <s v="D09.7-Ung thư biểu mô tại chỗ ở vị trí xác định khác"/>
        <s v="N85.7-Ứ máu tử cung"/>
        <s v="B83.0-Ấu trùng di chuyển nội tạng"/>
        <s v="I40.8-Viêm cơ tim cấp khác"/>
        <s v="F90.0-Rối loạn của hoạt động và chú ý"/>
        <s v="A06.0-Bệnh lỵ amíp cấp"/>
        <s v="B41.0-Nhiễm nấm paracoccidioides ở phổi"/>
        <s v="F41.3-Các rối loạn lo âu hỗn hợp khác"/>
        <s v="L51.8-Hồng ban đa dạng khác"/>
        <s v="C00-U ác của môi"/>
        <s v="T13-Tổn thương khác chi dưới, tầm chưa xác định"/>
        <s v="R04.1-Chảy máu họng"/>
        <s v="I69.1-Di chứng xuất huyết nội sọ"/>
        <s v="X24-Tiếp xúc với các loại rết"/>
        <s v="M72.6-Viêm cân hoại tử"/>
        <s v="C70.9-U ác của màng não, không xác định"/>
        <s v="N48.2-Biến đổi viêm khác của dương vật"/>
        <s v="M76.9-Bệnh điểm bám gân dây chằng chi dưới không đặc hiệu"/>
        <s v="I72.6-Phình và tách động mạch đốt sống"/>
        <s v="L02.3-Áp xe da, nhọt, cụm nhọt ở mông"/>
        <s v="I69.2-Di chứng xuất huyết nội sọ không do chấn thương khác"/>
        <s v="M77.9-Bệnh điểm bám gân - dây chằng không đặc hiệu"/>
        <s v="G93.0-Kén dịch não"/>
        <s v="F66.0-Rối loạn về sự trưởng thành tình dục"/>
        <s v="S83.2-Vết rách sụn chêm, hiện tại"/>
        <s v="T14.5-Tổn thương mạch máu vùng cơ thể chưa xác định"/>
        <s v="L30.9-Viêm da, không đặc hiệu"/>
        <s v="G21-Hội chứng Parkinson thứ phát"/>
        <s v="G54.5-Teo cơ đau thần kinh"/>
        <s v="A58-U hạt ở bẹn"/>
        <s v="Z20.7-Tiếp xúc và phơi nhiễm với chấy rận, giun đũa và các ký sinh trùng khác"/>
        <s v="G01*-Viêm màng não trong bệnh nhiễm khuẩn phân loại ở mục khác"/>
        <s v="D29.7-Cơ quan sinh dục nam khác"/>
        <s v="S70.1-đụng giập tại đùi"/>
        <s v="H06.2*-Lồi mắt do loạn năng tuyến giáp (E05.- †)"/>
        <s v="C25.4-U ác của tụy nội tiết"/>
        <s v="L63.1-Rụng lông tóc toàn bộ"/>
        <s v="E83.0-Rối loạn chuyển hoá đồng"/>
        <s v="H00.1-Chắp"/>
        <s v="H60.4-Cholesteoma của tai ngoài"/>
        <s v="T40.0-Ngộ độc Opium (thuốc phiện)"/>
        <s v="G95.9-Bệnh của tủy, không đặc hiệu"/>
        <s v="K74.0-Gan xơ hóa"/>
        <s v="T31.8-Bỏng tổn thương 80-89% bề mặt cơ thể"/>
        <s v="L60.0-Móng chọc thịt"/>
        <s v="H50.9-Lác, không đặc hiệu"/>
        <s v="T92.3-Di chứng sai khớp, bong gân và căng cơ chi trên"/>
        <s v="H70.2-Viêm xương đá"/>
        <s v="J01.2-Viêm xoang sàng cấp"/>
        <s v="N31.0-Bàng quang thần kinh không được ức chế, không phân loại nơi khác"/>
        <s v="H35.7-Bong các lớp võng mạc"/>
        <s v="K22.3-Thủng thực quản"/>
        <s v="A92.9-Sốt virus do muỗi truyền, không xác định"/>
        <s v="C26-U ác của cơ quan tiêu hóa khác và không rõ ràng"/>
        <s v="G82.3-Liệt mềm tứ chi"/>
        <s v="B66.3-Bệnh Fasciola"/>
        <s v="O42-Vỡ ối sớm"/>
        <s v="K00.7-Hội chứng mọc răng"/>
        <s v="D81-Suy giảm miễn dịch kết hợp"/>
        <s v="O44.1-Rau tiền đạo có chảy máu"/>
        <s v="J01.8-Viêm đa xoang cấp tính khác"/>
        <s v="A99-Sốt xuất huyết do virus không xác định"/>
        <s v="P94.1-Tăng trương lực cơ bẩm sinh"/>
        <s v="C49-U ác của mô liên kết và mô mềm khác"/>
        <s v="C76.0-U ác của đầu mặt và cổ"/>
        <s v="D23.9-U lành của da, không xác định"/>
        <s v="M79.5-Dị vật tồn tại trong mô mềm"/>
        <s v="R82.0-Dưỡng chấp niệu"/>
        <s v="Q62.3-Các bệnh lý tắc khác của bể và niệu quản"/>
        <s v="O32-Chăm sóc bà mẹ vì ngôi thai bất thường hay nghi ngờ bất thường"/>
        <s v="R62-Phát triển sinh lý không bình thường như mong muốn"/>
        <s v="N18.1-Suy thận mạn, giai đoạn 1"/>
        <s v="L91-Các bệnh quá sản của da"/>
        <s v="S30.1-đụng giập thành bụng"/>
        <s v="A75.9-Sốt phát ban, không đặc hiệu"/>
        <s v="M40-Gù và ưỡn cột sống"/>
        <s v="T52-Ngộ độc dung môi hữu cơ"/>
        <s v="J85.2-Áp xe phổi không có viêm phổi"/>
        <s v="T65.9-Nhiễm độc các chất chưa xác định"/>
        <s v="S30.7-Tổn thương nông phức tạp ở bụng, lưng dưới và chậu hông"/>
        <s v="N84.0-Polyp thân tử cung"/>
        <s v="I86-Dãn tĩnh mạch vị trí khác"/>
        <s v="C85.1-U lympho tế bào B, không xác định"/>
        <s v="E25.9-Rối loạn thượng thận - sinh dục, KXĐK"/>
        <s v="Z85.1-Tiền sử cá nhân có khối u ác tính ở khí quản, phế quản và phổi"/>
        <s v="N39.9-Biến đổi của hệ tiết niệu, không đặc hiệu"/>
        <s v="S42.8-Gẫy các phần khác của xương vai và xương cánh tay"/>
        <s v="G54.2-Bệnh rễ thần kinh cổ, không phân loại nơi khác"/>
        <s v="I27.9-Bệnh tim do phổi, không đặc hiệu"/>
        <s v="H53.0-Nhược thị do không nhìn"/>
        <s v="M67-Các bệnh khác của màng hoạt dịch và gân"/>
        <s v="N07-Bệnh thận di truyền, chưa phân loại ở nơi khác"/>
        <s v="M21.6-Các biến dạng mắc phải khác của cổ chân và bàn chân"/>
        <s v="H65.4-Viêm tai giữa không nung mủ mạn khác"/>
        <s v="A03-Bệnh lỵ trực khuẩn"/>
        <s v="D33.7-U lành của phần xác định khác của hệ thần kinh trung ương"/>
        <s v="K27.2-Loét dạ dày - tá tràng, vị trí không xác định (Cấp, cả xuất huyết và thủng)"/>
        <s v="E44-Suy dinh dưỡng vừa và nhẹ do thiếu protein - năng lượng"/>
        <s v="G46.2*-Hội chứng động mạch não sau (I66.2†)"/>
        <s v="G55*-Chèn ép rễ thần kinh và đám rối trong bệnh phân loại nơi khác"/>
        <s v="G95.1-Bệnh mạch máu tủy"/>
        <s v="D43.1-U tân sinh không chắc chắn hoặc không biết tính chất của Não, dưới lều não"/>
        <s v="D64.0-Thiếu máu nhược sắc có nguyên hồng cầu"/>
        <s v="C41.4-U ác của xương chậu, xương cùng và xương cụt"/>
        <s v="S96-Tổn thương cơ bắp và gân tại tầm cổ chân và bàn chân"/>
        <s v="H04.0-Viêm tuyến lệ"/>
        <s v="T91.4-Di chứng tổn thương nội tạng trong lồng ngực"/>
        <s v="K82.0-Tắc túi mật"/>
        <s v="J80-Hội chứng suy hô hấp ở người lớn"/>
        <s v="S00.2-Tổn thương nông khác của mi mắt và vùng quanh ổ mắt"/>
        <s v="I77.0-Dò động - tĩnh mạch mắc phải"/>
        <s v="O14.2-Hội chứng HELLP (Sự kết hợp của tan máu, tăng men gan và giảm tiểu cầu)"/>
        <s v="I28.0-Dò động - tĩnh mạch phổi"/>
        <s v="Q65.8-Các biến dạng bẩm sinh khác của khớp háng"/>
        <s v="M02-Viêm khớp phản ứng"/>
        <s v="H35.8-Bệnh võng mạc xác định khác"/>
        <s v="I49.0-Rung thất và cuồng thất"/>
        <s v="R83-Các phát hiện bất thường về dịch não tủy"/>
        <s v="F66.2-Rối loạn quan hệ tình dục"/>
        <s v="M22.0-Trật xương bánh chè tái phát"/>
        <s v="M65.2-Viêm gân vôi hóa"/>
        <s v="K14.1-Lưỡi bản đồ"/>
        <s v="S60-Tổn thương nông ở cổ tay và bàn tay"/>
        <s v="T38.2-Ngộ độc Thuốc chống tuyến giáp"/>
        <s v="Q23.0-Hẹp van động mạch chủ bẩm sinh"/>
        <s v="S68.0-Chấn thương cắt cụt ngón tay cái (toàn phần) (một phần)"/>
        <s v="T40-Nhiễm độc do thuốc gây ngủ và gây ảo giác (sinh ảo giác)"/>
        <s v="A83.5-Viêm não California"/>
        <s v="D80.8-Suy giảm miễn dịch khác do thiếu kháng thể là chủ yếu"/>
        <s v="H40.5-Glôcôm thứ phát do bệnh mắt khác"/>
        <s v="C82.3-U lympho dạng nang độ IIIa"/>
        <s v="M85.5-Nang phình mạch của xương"/>
        <s v="Q18.0-Tạo xoang, lỗ rò và nang nứt kẽ mang"/>
        <s v="I61.3-Xuất huyết nội sọ tại thân não"/>
        <s v="E22-Cường tuyến yên"/>
        <s v="K40.2-Thoát vị bẹn hai bên, không tắc hay hoại thư"/>
        <s v="L74.8-Các bệnh khác của tuyến mồ hôi"/>
        <s v="D58-Các thiếu máu tan máu di truyền khác"/>
        <s v="J33.0-Políp mũi"/>
        <s v="O47.9-Chuyển dạ giả, chưa xác định rõ"/>
        <s v="S37.3-Vết thương niệu đạo"/>
        <s v="Q22.1-Hẹp van động mạch phổi bẩm sinh"/>
        <s v="T81.5-Dị vật do vô ý để lại trong khoang cơ thể hoặc vết mổ sau khi thủ thuật"/>
        <s v="L85.3-Khô da"/>
        <s v="E11.9-Bệnh đái tháo đường không phụ thuộc insuline (Chưa có biến chứng)"/>
        <s v="B88.9-Nhiễm ký sinh trùng, không xác định"/>
        <s v="C43-U hắc tố ác của da"/>
        <s v="S28-Tổn thương vùi lấp của ngực và cắt cụt sang chấn phần của ngực"/>
        <s v="E35.1*-Rối loạn tuyến thượng thận trong các bệnh đã được phân loại ở phần khác"/>
        <s v="E10.3†-Bệnh đái tháo đường phụ thuộc insuline (Có biến chứng mắt)"/>
        <s v="L02.2-Áp xe da, nhọt, cụm nhọt ở thân"/>
        <s v="S61.0-Vết thương hở các ngón tay không tổn thương móng"/>
        <s v="G52.3-Bệnh dây thần kinh dưới lưỡi (hạ thiệt)"/>
        <s v="S40-Vết thương nông của vai và cánh tay"/>
        <s v="M72.2-Bệnh xơ cân gan chân"/>
        <s v="G80.2-Bại não liệt nửa người co cứng"/>
        <s v="E04.0-Bướu giáp lan toả -không độc"/>
        <s v="S90.7-Đa tổn thương nông tại cổ chân và bàn chân"/>
        <s v="I66.9-Nghẽn tắc và hẹp động mạch não, không xác định"/>
        <s v="M79.3-Viêm mô mỡ dưới da, không đặc hiệu"/>
        <s v="S51.7-Đa vết thương hở ở cẳng tay"/>
        <s v="I87.9-Rối loạn khác tĩnh mạch, không đặc hiệu khác"/>
        <s v="M13.1-Viêm một khớp không được xếp loại ở mục khác"/>
        <s v="G54.4-Bệnh rễ thần kinh thắt lưng - cùng, không phân loại nơi khác"/>
        <s v="S20.2-Đụng giập lồng ngực"/>
        <s v="S40.0-Chấn động vai và cánh tay"/>
        <s v="R43.8-Rối loạn không xác định và rối loạn khác về mùi và vị"/>
        <s v="K64.1-Trĩ độ II"/>
        <s v="R20-Rối loạn cảm giác da"/>
        <s v="D40.0-U tân sinh không chắc chắn hoặc không biết tính chất của Tiền liệt tuyến"/>
        <s v="M67.1-Các chứng co rút gân (bao gân) khác"/>
        <s v="T00.8-Tổn thương nông tác động kết hợp khác các vùng cơ thể"/>
        <s v="F43.0-Phản ứng stress cấp"/>
        <s v="T18.9-Vật lạ trong đường tiêu hóa, chưa xác định"/>
        <s v="K22.2-Tắc nghẽn thực quản"/>
        <s v="S96.7-Tổn thương đa cơ và gân tại tầm cổ chân và bàn chân"/>
        <s v="D23.5-U lành da thân mình"/>
        <s v="C40.1-U ác của xương ngắn của chi trên"/>
        <s v="L44.2-Lichen thành dải"/>
        <s v="A08.2-Viêm ruột do Adenovirus"/>
        <s v="G96.1-Bệnh màng não không phân loại nơi khác"/>
        <s v="A82-Bệnh dại"/>
        <s v="M80.9-Loãng xương không đặc hiệu có kèm gẫy xương bệnh lý"/>
        <s v="J39.1-Áp xe khác của họng"/>
        <s v="A08.5-Nhiễm trùng đường ruột, xác định khác"/>
        <s v="Z72.1-Sử dụng rượu"/>
        <s v="S01.1-Vết thương hở của mi mắt và vùng quanh mắt"/>
        <s v="S05.0-Tổn thương kết mạc và xước giác mạc không có dị vật"/>
        <s v="L41.0-Vảy phấn dạng lichen và đậu mùa cấp tính"/>
        <s v="S27.6-Tổn thương màng phổi"/>
        <s v="H74.0-Xơ nhĩ"/>
        <s v="H06*-Bệnh của lệ bộ và hốc mắt trong các bệnh phân loại nơi khác"/>
        <s v="J21.8-Viêm tiểu phế quản cấp do vi sinh vật khác đã được định danh"/>
        <s v="P27.0-Hội chứng Wilson-Mikity"/>
        <s v="K43.9-Thoát vị bụng không tắc hay hoại thư"/>
        <s v="D04.4-Ung thư biểu mô tại chỗ của da đầu và cổ"/>
        <s v="I35-Bệnh van động mạch chủ không do thấp"/>
        <s v="I84.4-Trĩ ngoại với biến chứng khác"/>
        <s v="J15.5-Viêm phổi do Escherichia coli"/>
        <s v="Y91.0-Nhiễm độc rượu nhẹ"/>
        <s v="K09.9-Nang vùng miệng không đặc hiệu"/>
        <s v="I69.8-Di chứng bệnh mạch máu não khác và không xác định"/>
        <s v="K31.5-Tắc tá tràng"/>
        <s v="I08.3-Bệnh lý phối hợp van hai lá, van động mạch chủ và van ba lá"/>
        <s v="K11.3-áp xe tuyến nước bọt"/>
        <s v="P59.8-Vàng da sơ sinh vì những nguyên nhân đặc hiệu khác"/>
        <s v="F06.6-Rối loạn cảm xúc không ổn định [suy nhược] thực tổn"/>
        <s v="S86-Tổn thương cơ bắp và gân tại tầm cẳng chân"/>
        <s v="K58.9-Hội chứng ruột kích thích, không tiêu chảy"/>
        <s v="R16-Gan to và lá lách to, chưa được phân loại ở phần khác"/>
        <s v="C96.8-Sarcom tổ chức bào"/>
        <s v="R22.2-Sưng khu trú, khối và cục ở thân mình"/>
        <s v="B19-Viêm gan virus không xác định"/>
        <s v="M84-Các rối loạn về sự liên tục của xương"/>
        <s v="K81.0-Viêm túi mật cấp"/>
        <s v="N98.1-Cường kích thích các buồng trứng"/>
        <s v="C60.1-U da ác của quy đầu dương vật"/>
        <s v="G03.0-Viêm màng não không sinh mủ"/>
        <s v="C63.9-U ác của cơ quan sinh dục nam không xác định"/>
        <s v="Z32.1-Có thai đã được khẳng định"/>
        <s v="S83.4-Bong gân và căng cơ (xương mác) (xương chày) tổn thương phụ dây chằng khớp gối"/>
        <s v="Q85-Hội chứng u thần kinh - da ngoại bì, chưa được phân loại"/>
        <s v="I26.0-Thuyên tắc phổi có tâm phế cấp"/>
        <s v="H33.3-Vết rách võng mạc không có bong"/>
        <s v="N49.2-Viêm bìu"/>
        <s v="Q54.8-Các thể lỗ đái lệch thấp khác"/>
        <s v="D21.2-U lành mô liên kết và mô mềm khác của chi dưới, bào gồm háng"/>
        <s v="Q89.7-Các đa dị tật bẩm sinh khác, chưa phân loại"/>
        <s v="D40.1-U tân sinh không chắc chắn hoặc không biết tính chất của Tinh hoàn"/>
        <s v="A49.2-Nhiễm Haemophilus influenzae, không xác định được vị trí"/>
        <s v="D12.0-U lành của manh tràng"/>
        <s v="N35.9-Hẹp niệu đạo, không đặc hiệu"/>
        <s v="A26.8-Thể khác của viêm quầng"/>
        <s v="D64.4-Thiếu máu rối loạn sinh sản dòng hồng cầu bẩm sinh"/>
        <s v="H34.2-Tắc động mạch võng mạc khác"/>
        <s v="R23.3-Vết bầm tím xuất huyết ngẫu phát"/>
        <s v="M85.3-Viêm xương dạng đặc"/>
        <s v="I83.0-Dãn tĩnh mạch chi dưới có loét"/>
        <s v="C41.3-U ác của xương sườn, xương ức và xương đòn"/>
        <s v="A48.0-Bệnh hoại thư sinh hơi"/>
        <s v="M60.0-Viêm cơ nhiễm khuẩn"/>
        <s v="E04.8-Bướu giáp không độc xác định khác"/>
        <s v="S04.4-Tổn thương dây thần kinh"/>
        <s v="O80.1-Đẻ thường ngôi mông"/>
        <s v="I44.1-Blốc nhĩ thất độ II"/>
        <s v="K11.8-Bệnh khác của tuyến nước bọt"/>
        <s v="H05.8-Bệnh khác của hốc mắt"/>
        <s v="D37.3-U tân sinh chưa rõ tính chất của ruột thừa"/>
        <s v="K20-Viêm thực quản"/>
        <s v="A41.0-Nhiễm trùng do tụ cầu vàng"/>
        <s v="E11.6-Bệnh đái tháo đường không phụ thuộc insuline (Có biến chứng xác định khác)"/>
        <s v="I30.1-Viêm màng ngoài tim nhiễm trùng"/>
        <s v="T30.0-Bỏng vùng cơ thể chưa xác định, độ chưa xác định"/>
        <s v="O21-Nôn quá mức trong lúc có thai"/>
        <s v="D41.4-U tân sinh không chắc chắn hoặc không biết tính chất của Bàng quang"/>
        <s v="K64.8-Trĩ xác định khác"/>
        <s v="B19.0-Viêm gan virus không xác định, có hôn mê gan"/>
        <s v="J37-Viêm thanh quản và viêm thanh khí quản mãn tính"/>
        <s v="N28-Các biến đổi khác của thận và niệu quản, chưa được phân loại"/>
        <s v="J39.2-Bệnh khác của họng"/>
        <s v="D36.9-U lành của vị trí không xác định"/>
        <s v="G04.8-Viêm não, viêm tủy và viêm não - tủy khác"/>
        <s v="F51-Rối loạn giấc ngủ không thực tổn"/>
        <s v="G36.9-Mất myelin rải rác cấp tính không đặc hiệu"/>
        <s v="S68.1-Chấn thương cắt cụt ngón tay khác (toàn phần) (một phần)"/>
        <s v="I89.0-Phù bạch huyết, không phân loại nơi khác"/>
        <s v="D59.8-Các thiếu máu tan máu mắc phải khác"/>
        <s v="N75.9-Bệnh tuyến Bartholin, không đặc hiệu"/>
        <s v="K42.0-Thoát vị rốn có tắc, không hoại tử"/>
        <s v="F32.0-Giai đoạn trầm cảm nhẹ"/>
        <s v="H61.8-Bệnh tai ngoài xác định khác"/>
        <s v="Q63-Các dị tật bẩm sinh khác của thận"/>
        <s v="M88-Bệnh Paget (viêm xương biến dạng)"/>
        <s v="J34.3-Phì đại cuốn mũi"/>
        <s v="G82.0-Liệt mềm hai chi dưới"/>
        <s v="S00.4-Tổn thương nông của tai"/>
        <s v="C95.9-Bệnh bạch cầu không xác định"/>
        <s v="S21-Vết thương hở của ngực"/>
        <s v="N81.1-Sa bàng quang"/>
        <s v="R13-Khó nuốt"/>
        <s v="N76.4-Áp xe âm hộ"/>
        <s v="D73.4-Nang lách"/>
        <s v="L12.0-Pemphigoid bọng nước"/>
        <s v="Z73.3-Sang chấn, chưa được phân loại ở phần khác"/>
        <s v="T43-Nhiễm độc do thuốc hướng tâm thần, không xếp loại ở nơi khác"/>
        <s v="D01.2-Ung thư biểu mô tại chỗ của trực tràng"/>
        <s v="K14.8-Bệnh khác của lưỡi"/>
        <s v="N50.0-Teo tinh hoàn"/>
        <s v="J17.1*-Viêm phổi trong các bệnh do virus được phân loại nơi khác"/>
        <s v="R09.2-Ngừng thở"/>
        <s v="N21.9-Sỏi đường tiết niệu dưới, không đặc hiệu"/>
        <s v="O28-Các dấu hiệu bất thường của bà mẹ phát hiện khi khám thai"/>
        <s v="J43-Giãn phế nang"/>
        <s v="I48.1-Rung nhĩ dai dẳng"/>
        <s v="O44-Rau tiền đạo"/>
        <s v="O14.1-Tiền sản giật thể nặng"/>
        <s v="E10.2†-Bệnh đái tháo đường phụ thuộc insuline (Có biến chứng thận)"/>
        <s v="J11.0-Cúm kèm viêm phổi, virus không được định danh"/>
        <s v="N92.2-Rong kinh lúc dậy thì"/>
        <s v="G25.0-Run vô căn"/>
        <s v="D13.9-U lành của vị trí không rõ ràng trong hệ tiêu hóa"/>
        <s v="I20.1-Cơn đau thắt ngực do co thắt mạch"/>
        <s v="B78.1-Bệnh giun lươn ở da"/>
        <s v="D06-Ung thư biểu mô tại chỗ của cổ tử cung"/>
        <s v="N81.4-Sa tử cung âm đạo, không đặc hiệu"/>
        <s v="T87.6-Biến chứng khác chưa xác định của mỏm cắt cụt"/>
        <s v="O70-Rách tầng sinh môn trong đẻ"/>
        <s v="K52.1-Viêm dạ dày - ruột và đại tràng do nhiễm độc"/>
        <s v="Q23.1-Hở van động mạch chủ bẩm sinh"/>
        <s v="S33-Sai khớp, bong gân và giãn khớp và dây chằng cột sống thắt lưng và chậu"/>
        <s v="K12.2-Viêm mô tế bào và áp xe của miệng"/>
        <s v="D81.8-Các suy giảm miễn dịch kết hợp khác"/>
      </sharedItems>
    </cacheField>
    <cacheField name="Số lượt" numFmtId="0">
      <sharedItems containsSemiMixedTypes="0" containsString="0" containsNumber="1" containsInteger="1" minValue="1" maxValue="23871" count="241">
        <n v="240"/>
        <n v="56"/>
        <n v="3608"/>
        <n v="21"/>
        <n v="2"/>
        <n v="5"/>
        <n v="17888"/>
        <n v="230"/>
        <n v="7"/>
        <n v="35"/>
        <n v="286"/>
        <n v="103"/>
        <n v="46"/>
        <n v="1083"/>
        <n v="96"/>
        <n v="1237"/>
        <n v="1"/>
        <n v="12"/>
        <n v="90"/>
        <n v="3"/>
        <n v="114"/>
        <n v="53"/>
        <n v="54"/>
        <n v="146"/>
        <n v="52"/>
        <n v="11"/>
        <n v="1661"/>
        <n v="515"/>
        <n v="33"/>
        <n v="27"/>
        <n v="118"/>
        <n v="30"/>
        <n v="560"/>
        <n v="19"/>
        <n v="170"/>
        <n v="126"/>
        <n v="65"/>
        <n v="4"/>
        <n v="9"/>
        <n v="23871"/>
        <n v="111"/>
        <n v="141"/>
        <n v="9934"/>
        <n v="183"/>
        <n v="537"/>
        <n v="86"/>
        <n v="95"/>
        <n v="74"/>
        <n v="72"/>
        <n v="385"/>
        <n v="64"/>
        <n v="78"/>
        <n v="646"/>
        <n v="100"/>
        <n v="8633"/>
        <n v="369"/>
        <n v="6"/>
        <n v="23"/>
        <n v="8"/>
        <n v="954"/>
        <n v="733"/>
        <n v="1069"/>
        <n v="597"/>
        <n v="3894"/>
        <n v="259"/>
        <n v="3110"/>
        <n v="99"/>
        <n v="1348"/>
        <n v="140"/>
        <n v="34"/>
        <n v="13"/>
        <n v="196"/>
        <n v="461"/>
        <n v="51"/>
        <n v="375"/>
        <n v="245"/>
        <n v="28"/>
        <n v="304"/>
        <n v="80"/>
        <n v="14"/>
        <n v="246"/>
        <n v="151"/>
        <n v="10"/>
        <n v="15"/>
        <n v="698"/>
        <n v="438"/>
        <n v="325"/>
        <n v="20"/>
        <n v="125"/>
        <n v="195"/>
        <n v="18"/>
        <n v="463"/>
        <n v="1003"/>
        <n v="386"/>
        <n v="29"/>
        <n v="31"/>
        <n v="22"/>
        <n v="785"/>
        <n v="59"/>
        <n v="3839"/>
        <n v="154"/>
        <n v="87"/>
        <n v="61"/>
        <n v="44"/>
        <n v="284"/>
        <n v="994"/>
        <n v="37"/>
        <n v="77"/>
        <n v="3560"/>
        <n v="45"/>
        <n v="69"/>
        <n v="265"/>
        <n v="1025"/>
        <n v="206"/>
        <n v="178"/>
        <n v="177"/>
        <n v="32"/>
        <n v="26"/>
        <n v="92"/>
        <n v="67"/>
        <n v="239"/>
        <n v="8069"/>
        <n v="17"/>
        <n v="48"/>
        <n v="268"/>
        <n v="273"/>
        <n v="347"/>
        <n v="66"/>
        <n v="161"/>
        <n v="1015"/>
        <n v="520"/>
        <n v="60"/>
        <n v="208"/>
        <n v="374"/>
        <n v="147"/>
        <n v="186"/>
        <n v="275"/>
        <n v="1152"/>
        <n v="107"/>
        <n v="104"/>
        <n v="655"/>
        <n v="120"/>
        <n v="424"/>
        <n v="485"/>
        <n v="164"/>
        <n v="566"/>
        <n v="76"/>
        <n v="621"/>
        <n v="524"/>
        <n v="217"/>
        <n v="194"/>
        <n v="94"/>
        <n v="123"/>
        <n v="39"/>
        <n v="124"/>
        <n v="180"/>
        <n v="132"/>
        <n v="1929"/>
        <n v="91"/>
        <n v="85"/>
        <n v="102"/>
        <n v="271"/>
        <n v="264"/>
        <n v="36"/>
        <n v="221"/>
        <n v="139"/>
        <n v="83"/>
        <n v="134"/>
        <n v="63"/>
        <n v="62"/>
        <n v="638"/>
        <n v="40"/>
        <n v="16"/>
        <n v="173"/>
        <n v="82"/>
        <n v="75"/>
        <n v="101"/>
        <n v="41"/>
        <n v="482"/>
        <n v="171"/>
        <n v="57"/>
        <n v="169"/>
        <n v="50"/>
        <n v="25"/>
        <n v="491"/>
        <n v="43"/>
        <n v="55"/>
        <n v="71"/>
        <n v="143"/>
        <n v="24"/>
        <n v="47"/>
        <n v="317"/>
        <n v="135"/>
        <n v="308"/>
        <n v="190"/>
        <n v="144"/>
        <n v="109"/>
        <n v="181"/>
        <n v="1026"/>
        <n v="215"/>
        <n v="42"/>
        <n v="162"/>
        <n v="81"/>
        <n v="110"/>
        <n v="207"/>
        <n v="38"/>
        <n v="439"/>
        <n v="175"/>
        <n v="220"/>
        <n v="167"/>
        <n v="73"/>
        <n v="152"/>
        <n v="470"/>
        <n v="163"/>
        <n v="133"/>
        <n v="233"/>
        <n v="68"/>
        <n v="266"/>
        <n v="179"/>
        <n v="282"/>
        <n v="158"/>
        <n v="117"/>
        <n v="127"/>
        <n v="84"/>
        <n v="138"/>
        <n v="229"/>
        <n v="58"/>
        <n v="121"/>
        <n v="70"/>
        <n v="575"/>
        <n v="49"/>
        <n v="155"/>
        <n v="165"/>
        <n v="79"/>
        <n v="214"/>
        <n v="93"/>
        <n v="662"/>
        <n v="131"/>
        <n v="319"/>
        <n v="237"/>
        <n v="66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60">
  <r>
    <x v="0"/>
    <s v="J18"/>
    <x v="0"/>
    <x v="0"/>
  </r>
  <r>
    <x v="1"/>
    <s v="G81"/>
    <x v="1"/>
    <x v="1"/>
  </r>
  <r>
    <x v="2"/>
    <s v="N18.0"/>
    <x v="2"/>
    <x v="2"/>
  </r>
  <r>
    <x v="3"/>
    <s v="K52"/>
    <x v="3"/>
    <x v="3"/>
  </r>
  <r>
    <x v="1"/>
    <s v="G57.3"/>
    <x v="4"/>
    <x v="4"/>
  </r>
  <r>
    <x v="4"/>
    <s v="D05.1"/>
    <x v="5"/>
    <x v="5"/>
  </r>
  <r>
    <x v="5"/>
    <s v="E11"/>
    <x v="6"/>
    <x v="6"/>
  </r>
  <r>
    <x v="1"/>
    <s v="M51.2"/>
    <x v="7"/>
    <x v="7"/>
  </r>
  <r>
    <x v="1"/>
    <s v="M47"/>
    <x v="8"/>
    <x v="8"/>
  </r>
  <r>
    <x v="6"/>
    <s v="R96.0"/>
    <x v="9"/>
    <x v="9"/>
  </r>
  <r>
    <x v="4"/>
    <s v="J02"/>
    <x v="10"/>
    <x v="10"/>
  </r>
  <r>
    <x v="7"/>
    <s v="M54.2"/>
    <x v="11"/>
    <x v="11"/>
  </r>
  <r>
    <x v="1"/>
    <s v="M13"/>
    <x v="12"/>
    <x v="12"/>
  </r>
  <r>
    <x v="8"/>
    <s v="E11"/>
    <x v="6"/>
    <x v="13"/>
  </r>
  <r>
    <x v="9"/>
    <s v="I64"/>
    <x v="13"/>
    <x v="14"/>
  </r>
  <r>
    <x v="4"/>
    <s v="B18.1"/>
    <x v="14"/>
    <x v="15"/>
  </r>
  <r>
    <x v="10"/>
    <s v="K71.8"/>
    <x v="15"/>
    <x v="16"/>
  </r>
  <r>
    <x v="1"/>
    <s v="M54.3"/>
    <x v="16"/>
    <x v="17"/>
  </r>
  <r>
    <x v="11"/>
    <s v="M51.2"/>
    <x v="7"/>
    <x v="18"/>
  </r>
  <r>
    <x v="8"/>
    <s v="C18"/>
    <x v="17"/>
    <x v="19"/>
  </r>
  <r>
    <x v="12"/>
    <s v="J18"/>
    <x v="0"/>
    <x v="16"/>
  </r>
  <r>
    <x v="7"/>
    <s v="M54.3"/>
    <x v="16"/>
    <x v="20"/>
  </r>
  <r>
    <x v="1"/>
    <s v="M50.2"/>
    <x v="18"/>
    <x v="21"/>
  </r>
  <r>
    <x v="4"/>
    <s v="L30"/>
    <x v="19"/>
    <x v="22"/>
  </r>
  <r>
    <x v="9"/>
    <s v="Z95.0"/>
    <x v="20"/>
    <x v="23"/>
  </r>
  <r>
    <x v="0"/>
    <s v="I62"/>
    <x v="21"/>
    <x v="24"/>
  </r>
  <r>
    <x v="1"/>
    <s v="M17"/>
    <x v="22"/>
    <x v="25"/>
  </r>
  <r>
    <x v="8"/>
    <s v="I10"/>
    <x v="23"/>
    <x v="26"/>
  </r>
  <r>
    <x v="13"/>
    <s v="J44.0"/>
    <x v="24"/>
    <x v="27"/>
  </r>
  <r>
    <x v="10"/>
    <s v="B77"/>
    <x v="25"/>
    <x v="25"/>
  </r>
  <r>
    <x v="1"/>
    <s v="M54"/>
    <x v="26"/>
    <x v="28"/>
  </r>
  <r>
    <x v="7"/>
    <s v="R51"/>
    <x v="27"/>
    <x v="29"/>
  </r>
  <r>
    <x v="4"/>
    <s v="J32"/>
    <x v="28"/>
    <x v="30"/>
  </r>
  <r>
    <x v="4"/>
    <s v="J31"/>
    <x v="29"/>
    <x v="31"/>
  </r>
  <r>
    <x v="14"/>
    <s v="K74"/>
    <x v="30"/>
    <x v="32"/>
  </r>
  <r>
    <x v="1"/>
    <s v="M54.2"/>
    <x v="11"/>
    <x v="33"/>
  </r>
  <r>
    <x v="4"/>
    <s v="K75"/>
    <x v="31"/>
    <x v="34"/>
  </r>
  <r>
    <x v="7"/>
    <s v="M54"/>
    <x v="26"/>
    <x v="35"/>
  </r>
  <r>
    <x v="15"/>
    <s v="D21"/>
    <x v="32"/>
    <x v="36"/>
  </r>
  <r>
    <x v="9"/>
    <s v="I31.1"/>
    <x v="33"/>
    <x v="37"/>
  </r>
  <r>
    <x v="1"/>
    <s v="M06"/>
    <x v="34"/>
    <x v="16"/>
  </r>
  <r>
    <x v="16"/>
    <s v="P59"/>
    <x v="35"/>
    <x v="38"/>
  </r>
  <r>
    <x v="17"/>
    <s v="L03"/>
    <x v="36"/>
    <x v="37"/>
  </r>
  <r>
    <x v="10"/>
    <s v="B18.1"/>
    <x v="14"/>
    <x v="39"/>
  </r>
  <r>
    <x v="18"/>
    <s v="J18"/>
    <x v="0"/>
    <x v="40"/>
  </r>
  <r>
    <x v="5"/>
    <s v="E11.4†"/>
    <x v="37"/>
    <x v="41"/>
  </r>
  <r>
    <x v="9"/>
    <s v="I10"/>
    <x v="23"/>
    <x v="42"/>
  </r>
  <r>
    <x v="4"/>
    <s v="Z95.5"/>
    <x v="38"/>
    <x v="43"/>
  </r>
  <r>
    <x v="4"/>
    <s v="E88"/>
    <x v="39"/>
    <x v="44"/>
  </r>
  <r>
    <x v="12"/>
    <s v="S72.1"/>
    <x v="40"/>
    <x v="45"/>
  </r>
  <r>
    <x v="17"/>
    <s v="J44.1"/>
    <x v="41"/>
    <x v="46"/>
  </r>
  <r>
    <x v="9"/>
    <s v="J18"/>
    <x v="0"/>
    <x v="47"/>
  </r>
  <r>
    <x v="17"/>
    <s v="I10"/>
    <x v="23"/>
    <x v="48"/>
  </r>
  <r>
    <x v="19"/>
    <s v="H21.0"/>
    <x v="42"/>
    <x v="37"/>
  </r>
  <r>
    <x v="5"/>
    <s v="E05"/>
    <x v="43"/>
    <x v="49"/>
  </r>
  <r>
    <x v="8"/>
    <s v="E11.4†"/>
    <x v="37"/>
    <x v="16"/>
  </r>
  <r>
    <x v="11"/>
    <s v="M51"/>
    <x v="44"/>
    <x v="50"/>
  </r>
  <r>
    <x v="20"/>
    <s v="B02"/>
    <x v="45"/>
    <x v="51"/>
  </r>
  <r>
    <x v="10"/>
    <s v="U07.1"/>
    <x v="46"/>
    <x v="52"/>
  </r>
  <r>
    <x v="8"/>
    <s v="Z95.5"/>
    <x v="38"/>
    <x v="4"/>
  </r>
  <r>
    <x v="11"/>
    <s v="I64"/>
    <x v="13"/>
    <x v="53"/>
  </r>
  <r>
    <x v="9"/>
    <s v="Z95.5"/>
    <x v="38"/>
    <x v="54"/>
  </r>
  <r>
    <x v="21"/>
    <s v="K03"/>
    <x v="47"/>
    <x v="55"/>
  </r>
  <r>
    <x v="8"/>
    <s v="K29"/>
    <x v="48"/>
    <x v="56"/>
  </r>
  <r>
    <x v="10"/>
    <s v="K71.2"/>
    <x v="49"/>
    <x v="57"/>
  </r>
  <r>
    <x v="22"/>
    <s v="G55.1*"/>
    <x v="50"/>
    <x v="58"/>
  </r>
  <r>
    <x v="9"/>
    <s v="I20"/>
    <x v="51"/>
    <x v="59"/>
  </r>
  <r>
    <x v="6"/>
    <s v="S06.0"/>
    <x v="52"/>
    <x v="60"/>
  </r>
  <r>
    <x v="4"/>
    <s v="I20"/>
    <x v="51"/>
    <x v="61"/>
  </r>
  <r>
    <x v="13"/>
    <s v="J18"/>
    <x v="0"/>
    <x v="62"/>
  </r>
  <r>
    <x v="9"/>
    <s v="Z95.4"/>
    <x v="53"/>
    <x v="63"/>
  </r>
  <r>
    <x v="23"/>
    <s v="O82"/>
    <x v="54"/>
    <x v="64"/>
  </r>
  <r>
    <x v="10"/>
    <s v="B20"/>
    <x v="55"/>
    <x v="65"/>
  </r>
  <r>
    <x v="12"/>
    <s v="S82.0"/>
    <x v="56"/>
    <x v="31"/>
  </r>
  <r>
    <x v="13"/>
    <s v="J15.8"/>
    <x v="57"/>
    <x v="66"/>
  </r>
  <r>
    <x v="9"/>
    <s v="I25.5"/>
    <x v="58"/>
    <x v="67"/>
  </r>
  <r>
    <x v="0"/>
    <s v="T50.9"/>
    <x v="59"/>
    <x v="19"/>
  </r>
  <r>
    <x v="17"/>
    <s v="N39.0"/>
    <x v="60"/>
    <x v="12"/>
  </r>
  <r>
    <x v="17"/>
    <s v="I64"/>
    <x v="13"/>
    <x v="68"/>
  </r>
  <r>
    <x v="20"/>
    <s v="L28"/>
    <x v="61"/>
    <x v="69"/>
  </r>
  <r>
    <x v="6"/>
    <s v="G46*"/>
    <x v="62"/>
    <x v="70"/>
  </r>
  <r>
    <x v="4"/>
    <s v="R10"/>
    <x v="63"/>
    <x v="71"/>
  </r>
  <r>
    <x v="17"/>
    <s v="J18"/>
    <x v="0"/>
    <x v="72"/>
  </r>
  <r>
    <x v="11"/>
    <s v="M54.3"/>
    <x v="16"/>
    <x v="73"/>
  </r>
  <r>
    <x v="9"/>
    <s v="I63"/>
    <x v="64"/>
    <x v="74"/>
  </r>
  <r>
    <x v="1"/>
    <s v="M53.1"/>
    <x v="65"/>
    <x v="9"/>
  </r>
  <r>
    <x v="5"/>
    <s v="L50"/>
    <x v="66"/>
    <x v="56"/>
  </r>
  <r>
    <x v="4"/>
    <s v="E11"/>
    <x v="6"/>
    <x v="75"/>
  </r>
  <r>
    <x v="12"/>
    <s v="S81"/>
    <x v="67"/>
    <x v="22"/>
  </r>
  <r>
    <x v="5"/>
    <s v="J18"/>
    <x v="0"/>
    <x v="76"/>
  </r>
  <r>
    <x v="17"/>
    <s v="G45"/>
    <x v="68"/>
    <x v="17"/>
  </r>
  <r>
    <x v="18"/>
    <s v="E16.1"/>
    <x v="69"/>
    <x v="16"/>
  </r>
  <r>
    <x v="17"/>
    <s v="I63"/>
    <x v="64"/>
    <x v="77"/>
  </r>
  <r>
    <x v="5"/>
    <s v="B17.1"/>
    <x v="70"/>
    <x v="19"/>
  </r>
  <r>
    <x v="4"/>
    <s v="R51"/>
    <x v="27"/>
    <x v="78"/>
  </r>
  <r>
    <x v="7"/>
    <s v="M17"/>
    <x v="22"/>
    <x v="79"/>
  </r>
  <r>
    <x v="6"/>
    <s v="S36"/>
    <x v="71"/>
    <x v="5"/>
  </r>
  <r>
    <x v="4"/>
    <s v="I64"/>
    <x v="13"/>
    <x v="80"/>
  </r>
  <r>
    <x v="17"/>
    <s v="G45.9"/>
    <x v="72"/>
    <x v="81"/>
  </r>
  <r>
    <x v="11"/>
    <s v="F45"/>
    <x v="73"/>
    <x v="5"/>
  </r>
  <r>
    <x v="18"/>
    <s v="I50"/>
    <x v="74"/>
    <x v="9"/>
  </r>
  <r>
    <x v="8"/>
    <s v="C38.3"/>
    <x v="75"/>
    <x v="4"/>
  </r>
  <r>
    <x v="22"/>
    <s v="J18"/>
    <x v="0"/>
    <x v="82"/>
  </r>
  <r>
    <x v="9"/>
    <s v="R57.0"/>
    <x v="76"/>
    <x v="83"/>
  </r>
  <r>
    <x v="4"/>
    <s v="J45"/>
    <x v="77"/>
    <x v="84"/>
  </r>
  <r>
    <x v="24"/>
    <s v="L04.3"/>
    <x v="78"/>
    <x v="16"/>
  </r>
  <r>
    <x v="25"/>
    <s v="C92"/>
    <x v="79"/>
    <x v="16"/>
  </r>
  <r>
    <x v="20"/>
    <s v="L30"/>
    <x v="19"/>
    <x v="78"/>
  </r>
  <r>
    <x v="23"/>
    <s v="O32.4"/>
    <x v="80"/>
    <x v="85"/>
  </r>
  <r>
    <x v="4"/>
    <s v="Z00.0"/>
    <x v="81"/>
    <x v="86"/>
  </r>
  <r>
    <x v="15"/>
    <s v="S81"/>
    <x v="67"/>
    <x v="87"/>
  </r>
  <r>
    <x v="13"/>
    <s v="J45"/>
    <x v="77"/>
    <x v="88"/>
  </r>
  <r>
    <x v="10"/>
    <s v="B34"/>
    <x v="82"/>
    <x v="30"/>
  </r>
  <r>
    <x v="0"/>
    <s v="J44"/>
    <x v="83"/>
    <x v="24"/>
  </r>
  <r>
    <x v="11"/>
    <s v="I63"/>
    <x v="64"/>
    <x v="89"/>
  </r>
  <r>
    <x v="21"/>
    <s v="K02"/>
    <x v="84"/>
    <x v="87"/>
  </r>
  <r>
    <x v="12"/>
    <s v="S43"/>
    <x v="85"/>
    <x v="90"/>
  </r>
  <r>
    <x v="11"/>
    <s v="H81"/>
    <x v="86"/>
    <x v="91"/>
  </r>
  <r>
    <x v="10"/>
    <s v="E83.5"/>
    <x v="87"/>
    <x v="16"/>
  </r>
  <r>
    <x v="4"/>
    <s v="D69.3"/>
    <x v="88"/>
    <x v="92"/>
  </r>
  <r>
    <x v="14"/>
    <s v="K85"/>
    <x v="89"/>
    <x v="93"/>
  </r>
  <r>
    <x v="17"/>
    <s v="J96.0"/>
    <x v="90"/>
    <x v="94"/>
  </r>
  <r>
    <x v="11"/>
    <s v="F48.0"/>
    <x v="91"/>
    <x v="95"/>
  </r>
  <r>
    <x v="19"/>
    <s v="H16"/>
    <x v="92"/>
    <x v="96"/>
  </r>
  <r>
    <x v="14"/>
    <s v="K22.6"/>
    <x v="93"/>
    <x v="97"/>
  </r>
  <r>
    <x v="26"/>
    <s v="K40"/>
    <x v="94"/>
    <x v="70"/>
  </r>
  <r>
    <x v="20"/>
    <s v="L23"/>
    <x v="95"/>
    <x v="98"/>
  </r>
  <r>
    <x v="8"/>
    <s v="J02"/>
    <x v="10"/>
    <x v="19"/>
  </r>
  <r>
    <x v="11"/>
    <s v="M80.5"/>
    <x v="96"/>
    <x v="16"/>
  </r>
  <r>
    <x v="7"/>
    <s v="M75.9"/>
    <x v="97"/>
    <x v="70"/>
  </r>
  <r>
    <x v="4"/>
    <s v="G20"/>
    <x v="98"/>
    <x v="99"/>
  </r>
  <r>
    <x v="14"/>
    <s v="R53"/>
    <x v="99"/>
    <x v="4"/>
  </r>
  <r>
    <x v="11"/>
    <s v="G46*"/>
    <x v="62"/>
    <x v="100"/>
  </r>
  <r>
    <x v="11"/>
    <s v="M10"/>
    <x v="100"/>
    <x v="101"/>
  </r>
  <r>
    <x v="25"/>
    <s v="N23"/>
    <x v="101"/>
    <x v="102"/>
  </r>
  <r>
    <x v="11"/>
    <s v="M13"/>
    <x v="12"/>
    <x v="103"/>
  </r>
  <r>
    <x v="24"/>
    <s v="K56"/>
    <x v="102"/>
    <x v="104"/>
  </r>
  <r>
    <x v="19"/>
    <s v="H25"/>
    <x v="103"/>
    <x v="105"/>
  </r>
  <r>
    <x v="24"/>
    <s v="D23.4"/>
    <x v="104"/>
    <x v="16"/>
  </r>
  <r>
    <x v="14"/>
    <s v="K71.2"/>
    <x v="49"/>
    <x v="8"/>
  </r>
  <r>
    <x v="11"/>
    <s v="M17"/>
    <x v="22"/>
    <x v="106"/>
  </r>
  <r>
    <x v="16"/>
    <s v="P77"/>
    <x v="105"/>
    <x v="16"/>
  </r>
  <r>
    <x v="16"/>
    <s v="B01"/>
    <x v="106"/>
    <x v="5"/>
  </r>
  <r>
    <x v="23"/>
    <s v="O34.2"/>
    <x v="107"/>
    <x v="41"/>
  </r>
  <r>
    <x v="27"/>
    <s v="Z97.8"/>
    <x v="108"/>
    <x v="107"/>
  </r>
  <r>
    <x v="4"/>
    <s v="J44"/>
    <x v="83"/>
    <x v="108"/>
  </r>
  <r>
    <x v="9"/>
    <s v="D68.8"/>
    <x v="109"/>
    <x v="109"/>
  </r>
  <r>
    <x v="28"/>
    <s v="D33"/>
    <x v="110"/>
    <x v="110"/>
  </r>
  <r>
    <x v="10"/>
    <s v="K71.5"/>
    <x v="111"/>
    <x v="16"/>
  </r>
  <r>
    <x v="10"/>
    <s v="B18.2"/>
    <x v="112"/>
    <x v="111"/>
  </r>
  <r>
    <x v="11"/>
    <s v="J18.9"/>
    <x v="113"/>
    <x v="16"/>
  </r>
  <r>
    <x v="28"/>
    <s v="S06"/>
    <x v="114"/>
    <x v="112"/>
  </r>
  <r>
    <x v="11"/>
    <s v="M47"/>
    <x v="8"/>
    <x v="17"/>
  </r>
  <r>
    <x v="4"/>
    <s v="K63.5"/>
    <x v="115"/>
    <x v="113"/>
  </r>
  <r>
    <x v="9"/>
    <s v="K25"/>
    <x v="116"/>
    <x v="56"/>
  </r>
  <r>
    <x v="4"/>
    <s v="J20"/>
    <x v="117"/>
    <x v="114"/>
  </r>
  <r>
    <x v="25"/>
    <s v="N20"/>
    <x v="118"/>
    <x v="115"/>
  </r>
  <r>
    <x v="13"/>
    <s v="J96"/>
    <x v="119"/>
    <x v="116"/>
  </r>
  <r>
    <x v="27"/>
    <s v="D10"/>
    <x v="120"/>
    <x v="117"/>
  </r>
  <r>
    <x v="17"/>
    <s v="A04.9"/>
    <x v="121"/>
    <x v="16"/>
  </r>
  <r>
    <x v="6"/>
    <s v="R96"/>
    <x v="122"/>
    <x v="118"/>
  </r>
  <r>
    <x v="3"/>
    <s v="D13.4"/>
    <x v="123"/>
    <x v="19"/>
  </r>
  <r>
    <x v="4"/>
    <s v="D64"/>
    <x v="124"/>
    <x v="47"/>
  </r>
  <r>
    <x v="10"/>
    <s v="J10.1"/>
    <x v="125"/>
    <x v="107"/>
  </r>
  <r>
    <x v="4"/>
    <s v="E13"/>
    <x v="126"/>
    <x v="119"/>
  </r>
  <r>
    <x v="10"/>
    <s v="J11.1"/>
    <x v="127"/>
    <x v="101"/>
  </r>
  <r>
    <x v="12"/>
    <s v="G56.0"/>
    <x v="128"/>
    <x v="25"/>
  </r>
  <r>
    <x v="6"/>
    <s v="J18"/>
    <x v="0"/>
    <x v="83"/>
  </r>
  <r>
    <x v="4"/>
    <s v="B18.2"/>
    <x v="112"/>
    <x v="120"/>
  </r>
  <r>
    <x v="24"/>
    <s v="D34"/>
    <x v="129"/>
    <x v="25"/>
  </r>
  <r>
    <x v="18"/>
    <s v="R58"/>
    <x v="130"/>
    <x v="4"/>
  </r>
  <r>
    <x v="14"/>
    <s v="K25.0"/>
    <x v="131"/>
    <x v="94"/>
  </r>
  <r>
    <x v="24"/>
    <s v="K40"/>
    <x v="94"/>
    <x v="98"/>
  </r>
  <r>
    <x v="9"/>
    <s v="I50"/>
    <x v="74"/>
    <x v="121"/>
  </r>
  <r>
    <x v="9"/>
    <s v="G81"/>
    <x v="1"/>
    <x v="16"/>
  </r>
  <r>
    <x v="4"/>
    <s v="H25"/>
    <x v="103"/>
    <x v="9"/>
  </r>
  <r>
    <x v="5"/>
    <s v="D69.6"/>
    <x v="132"/>
    <x v="87"/>
  </r>
  <r>
    <x v="14"/>
    <s v="B18"/>
    <x v="133"/>
    <x v="70"/>
  </r>
  <r>
    <x v="12"/>
    <s v="S92"/>
    <x v="134"/>
    <x v="122"/>
  </r>
  <r>
    <x v="24"/>
    <s v="K81"/>
    <x v="135"/>
    <x v="36"/>
  </r>
  <r>
    <x v="4"/>
    <s v="J01"/>
    <x v="136"/>
    <x v="123"/>
  </r>
  <r>
    <x v="0"/>
    <s v="R57.2"/>
    <x v="137"/>
    <x v="124"/>
  </r>
  <r>
    <x v="4"/>
    <s v="J31.1"/>
    <x v="138"/>
    <x v="76"/>
  </r>
  <r>
    <x v="28"/>
    <s v="M48.3"/>
    <x v="139"/>
    <x v="125"/>
  </r>
  <r>
    <x v="10"/>
    <s v="Z00.0"/>
    <x v="81"/>
    <x v="88"/>
  </r>
  <r>
    <x v="4"/>
    <s v="E78.2"/>
    <x v="140"/>
    <x v="82"/>
  </r>
  <r>
    <x v="4"/>
    <s v="N18"/>
    <x v="141"/>
    <x v="126"/>
  </r>
  <r>
    <x v="4"/>
    <s v="K29"/>
    <x v="48"/>
    <x v="126"/>
  </r>
  <r>
    <x v="15"/>
    <s v="L08.9"/>
    <x v="142"/>
    <x v="127"/>
  </r>
  <r>
    <x v="4"/>
    <s v="H40.1"/>
    <x v="143"/>
    <x v="128"/>
  </r>
  <r>
    <x v="24"/>
    <s v="C24"/>
    <x v="144"/>
    <x v="37"/>
  </r>
  <r>
    <x v="8"/>
    <s v="U07.1"/>
    <x v="46"/>
    <x v="16"/>
  </r>
  <r>
    <x v="4"/>
    <s v="D75.2"/>
    <x v="145"/>
    <x v="129"/>
  </r>
  <r>
    <x v="28"/>
    <s v="T04"/>
    <x v="146"/>
    <x v="130"/>
  </r>
  <r>
    <x v="17"/>
    <s v="I20"/>
    <x v="51"/>
    <x v="127"/>
  </r>
  <r>
    <x v="23"/>
    <s v="O20.0"/>
    <x v="147"/>
    <x v="131"/>
  </r>
  <r>
    <x v="4"/>
    <s v="K31.7"/>
    <x v="148"/>
    <x v="22"/>
  </r>
  <r>
    <x v="5"/>
    <s v="E10"/>
    <x v="149"/>
    <x v="125"/>
  </r>
  <r>
    <x v="4"/>
    <s v="J18"/>
    <x v="0"/>
    <x v="132"/>
  </r>
  <r>
    <x v="8"/>
    <s v="C34"/>
    <x v="150"/>
    <x v="19"/>
  </r>
  <r>
    <x v="8"/>
    <s v="I25.8"/>
    <x v="151"/>
    <x v="16"/>
  </r>
  <r>
    <x v="27"/>
    <s v="S02.4"/>
    <x v="152"/>
    <x v="133"/>
  </r>
  <r>
    <x v="11"/>
    <s v="M81"/>
    <x v="153"/>
    <x v="134"/>
  </r>
  <r>
    <x v="4"/>
    <s v="C73"/>
    <x v="154"/>
    <x v="135"/>
  </r>
  <r>
    <x v="3"/>
    <s v="K56"/>
    <x v="102"/>
    <x v="136"/>
  </r>
  <r>
    <x v="22"/>
    <s v="I10"/>
    <x v="23"/>
    <x v="137"/>
  </r>
  <r>
    <x v="12"/>
    <s v="S91"/>
    <x v="155"/>
    <x v="138"/>
  </r>
  <r>
    <x v="4"/>
    <s v="C13"/>
    <x v="156"/>
    <x v="19"/>
  </r>
  <r>
    <x v="10"/>
    <s v="K85"/>
    <x v="89"/>
    <x v="25"/>
  </r>
  <r>
    <x v="3"/>
    <s v="K40"/>
    <x v="94"/>
    <x v="139"/>
  </r>
  <r>
    <x v="22"/>
    <s v="E11"/>
    <x v="6"/>
    <x v="140"/>
  </r>
  <r>
    <x v="0"/>
    <s v="I63"/>
    <x v="64"/>
    <x v="22"/>
  </r>
  <r>
    <x v="23"/>
    <s v="P95"/>
    <x v="157"/>
    <x v="90"/>
  </r>
  <r>
    <x v="8"/>
    <s v="C73"/>
    <x v="154"/>
    <x v="16"/>
  </r>
  <r>
    <x v="6"/>
    <s v="I26"/>
    <x v="158"/>
    <x v="4"/>
  </r>
  <r>
    <x v="4"/>
    <s v="M10"/>
    <x v="100"/>
    <x v="141"/>
  </r>
  <r>
    <x v="4"/>
    <s v="K51.3"/>
    <x v="159"/>
    <x v="16"/>
  </r>
  <r>
    <x v="17"/>
    <s v="M47"/>
    <x v="8"/>
    <x v="96"/>
  </r>
  <r>
    <x v="29"/>
    <s v="J39.0"/>
    <x v="160"/>
    <x v="16"/>
  </r>
  <r>
    <x v="4"/>
    <s v="Z94.0"/>
    <x v="161"/>
    <x v="46"/>
  </r>
  <r>
    <x v="6"/>
    <s v="I63"/>
    <x v="64"/>
    <x v="142"/>
  </r>
  <r>
    <x v="4"/>
    <s v="H10"/>
    <x v="162"/>
    <x v="143"/>
  </r>
  <r>
    <x v="5"/>
    <s v="E11.2†"/>
    <x v="163"/>
    <x v="144"/>
  </r>
  <r>
    <x v="17"/>
    <s v="E87.1"/>
    <x v="164"/>
    <x v="37"/>
  </r>
  <r>
    <x v="8"/>
    <s v="C50"/>
    <x v="165"/>
    <x v="19"/>
  </r>
  <r>
    <x v="4"/>
    <s v="I87.2"/>
    <x v="166"/>
    <x v="145"/>
  </r>
  <r>
    <x v="4"/>
    <s v="N39.0"/>
    <x v="60"/>
    <x v="146"/>
  </r>
  <r>
    <x v="10"/>
    <s v="I25.0"/>
    <x v="167"/>
    <x v="16"/>
  </r>
  <r>
    <x v="5"/>
    <s v="E03"/>
    <x v="168"/>
    <x v="147"/>
  </r>
  <r>
    <x v="4"/>
    <s v="E87"/>
    <x v="169"/>
    <x v="8"/>
  </r>
  <r>
    <x v="25"/>
    <s v="C61"/>
    <x v="170"/>
    <x v="122"/>
  </r>
  <r>
    <x v="5"/>
    <s v="E05.8"/>
    <x v="171"/>
    <x v="148"/>
  </r>
  <r>
    <x v="4"/>
    <s v="D46"/>
    <x v="172"/>
    <x v="149"/>
  </r>
  <r>
    <x v="4"/>
    <s v="D68"/>
    <x v="173"/>
    <x v="37"/>
  </r>
  <r>
    <x v="4"/>
    <s v="J44.0"/>
    <x v="24"/>
    <x v="123"/>
  </r>
  <r>
    <x v="4"/>
    <s v="H93.1"/>
    <x v="174"/>
    <x v="70"/>
  </r>
  <r>
    <x v="4"/>
    <s v="E05"/>
    <x v="43"/>
    <x v="102"/>
  </r>
  <r>
    <x v="27"/>
    <s v="K01"/>
    <x v="175"/>
    <x v="150"/>
  </r>
  <r>
    <x v="16"/>
    <s v="K30"/>
    <x v="176"/>
    <x v="96"/>
  </r>
  <r>
    <x v="6"/>
    <s v="R50.8"/>
    <x v="177"/>
    <x v="16"/>
  </r>
  <r>
    <x v="4"/>
    <s v="K74"/>
    <x v="30"/>
    <x v="151"/>
  </r>
  <r>
    <x v="3"/>
    <s v="K57"/>
    <x v="178"/>
    <x v="19"/>
  </r>
  <r>
    <x v="4"/>
    <s v="D34"/>
    <x v="129"/>
    <x v="152"/>
  </r>
  <r>
    <x v="14"/>
    <s v="K21"/>
    <x v="179"/>
    <x v="153"/>
  </r>
  <r>
    <x v="4"/>
    <s v="C22"/>
    <x v="180"/>
    <x v="154"/>
  </r>
  <r>
    <x v="4"/>
    <s v="N40"/>
    <x v="181"/>
    <x v="155"/>
  </r>
  <r>
    <x v="4"/>
    <s v="M15"/>
    <x v="182"/>
    <x v="79"/>
  </r>
  <r>
    <x v="4"/>
    <s v="M54.3"/>
    <x v="16"/>
    <x v="156"/>
  </r>
  <r>
    <x v="4"/>
    <s v="M54.8"/>
    <x v="183"/>
    <x v="56"/>
  </r>
  <r>
    <x v="25"/>
    <s v="K40"/>
    <x v="94"/>
    <x v="22"/>
  </r>
  <r>
    <x v="4"/>
    <s v="E03"/>
    <x v="168"/>
    <x v="1"/>
  </r>
  <r>
    <x v="4"/>
    <s v="I48"/>
    <x v="184"/>
    <x v="101"/>
  </r>
  <r>
    <x v="4"/>
    <s v="M32.1†"/>
    <x v="185"/>
    <x v="157"/>
  </r>
  <r>
    <x v="4"/>
    <s v="K04.5"/>
    <x v="186"/>
    <x v="158"/>
  </r>
  <r>
    <x v="4"/>
    <s v="L28"/>
    <x v="61"/>
    <x v="159"/>
  </r>
  <r>
    <x v="17"/>
    <s v="K93.8*"/>
    <x v="187"/>
    <x v="16"/>
  </r>
  <r>
    <x v="4"/>
    <s v="U07.1"/>
    <x v="46"/>
    <x v="82"/>
  </r>
  <r>
    <x v="4"/>
    <s v="H81"/>
    <x v="86"/>
    <x v="96"/>
  </r>
  <r>
    <x v="14"/>
    <s v="K76.7"/>
    <x v="188"/>
    <x v="19"/>
  </r>
  <r>
    <x v="5"/>
    <s v="E01"/>
    <x v="189"/>
    <x v="160"/>
  </r>
  <r>
    <x v="4"/>
    <s v="S66.5"/>
    <x v="190"/>
    <x v="16"/>
  </r>
  <r>
    <x v="4"/>
    <s v="L50"/>
    <x v="66"/>
    <x v="22"/>
  </r>
  <r>
    <x v="11"/>
    <s v="F10"/>
    <x v="191"/>
    <x v="48"/>
  </r>
  <r>
    <x v="4"/>
    <s v="M65"/>
    <x v="192"/>
    <x v="88"/>
  </r>
  <r>
    <x v="8"/>
    <s v="N40"/>
    <x v="181"/>
    <x v="4"/>
  </r>
  <r>
    <x v="4"/>
    <s v="N18.3"/>
    <x v="193"/>
    <x v="161"/>
  </r>
  <r>
    <x v="4"/>
    <s v="I10"/>
    <x v="23"/>
    <x v="162"/>
  </r>
  <r>
    <x v="4"/>
    <s v="K21.0"/>
    <x v="194"/>
    <x v="16"/>
  </r>
  <r>
    <x v="12"/>
    <s v="M23.3"/>
    <x v="195"/>
    <x v="4"/>
  </r>
  <r>
    <x v="4"/>
    <s v="B66"/>
    <x v="196"/>
    <x v="163"/>
  </r>
  <r>
    <x v="22"/>
    <s v="H81"/>
    <x v="86"/>
    <x v="19"/>
  </r>
  <r>
    <x v="4"/>
    <s v="R60"/>
    <x v="197"/>
    <x v="83"/>
  </r>
  <r>
    <x v="3"/>
    <s v="K35"/>
    <x v="198"/>
    <x v="164"/>
  </r>
  <r>
    <x v="4"/>
    <s v="L20"/>
    <x v="199"/>
    <x v="165"/>
  </r>
  <r>
    <x v="4"/>
    <s v="K52.3"/>
    <x v="200"/>
    <x v="163"/>
  </r>
  <r>
    <x v="4"/>
    <s v="R10.4"/>
    <x v="201"/>
    <x v="154"/>
  </r>
  <r>
    <x v="22"/>
    <s v="N40"/>
    <x v="181"/>
    <x v="8"/>
  </r>
  <r>
    <x v="4"/>
    <s v="E87.6"/>
    <x v="202"/>
    <x v="8"/>
  </r>
  <r>
    <x v="4"/>
    <s v="N92"/>
    <x v="203"/>
    <x v="37"/>
  </r>
  <r>
    <x v="9"/>
    <s v="Z95"/>
    <x v="204"/>
    <x v="166"/>
  </r>
  <r>
    <x v="4"/>
    <s v="J31.2"/>
    <x v="205"/>
    <x v="167"/>
  </r>
  <r>
    <x v="4"/>
    <s v="K25"/>
    <x v="116"/>
    <x v="168"/>
  </r>
  <r>
    <x v="8"/>
    <s v="Z00.0"/>
    <x v="81"/>
    <x v="169"/>
  </r>
  <r>
    <x v="4"/>
    <s v="D35.2"/>
    <x v="206"/>
    <x v="106"/>
  </r>
  <r>
    <x v="4"/>
    <s v="L23"/>
    <x v="95"/>
    <x v="69"/>
  </r>
  <r>
    <x v="11"/>
    <s v="C79.5"/>
    <x v="207"/>
    <x v="16"/>
  </r>
  <r>
    <x v="4"/>
    <s v="N04"/>
    <x v="208"/>
    <x v="170"/>
  </r>
  <r>
    <x v="22"/>
    <s v="R07.4"/>
    <x v="209"/>
    <x v="16"/>
  </r>
  <r>
    <x v="21"/>
    <s v="K05"/>
    <x v="210"/>
    <x v="171"/>
  </r>
  <r>
    <x v="4"/>
    <s v="S42"/>
    <x v="211"/>
    <x v="172"/>
  </r>
  <r>
    <x v="27"/>
    <s v="D11"/>
    <x v="212"/>
    <x v="19"/>
  </r>
  <r>
    <x v="4"/>
    <s v="E88.0"/>
    <x v="213"/>
    <x v="4"/>
  </r>
  <r>
    <x v="4"/>
    <s v="K04"/>
    <x v="214"/>
    <x v="144"/>
  </r>
  <r>
    <x v="8"/>
    <s v="N41"/>
    <x v="215"/>
    <x v="4"/>
  </r>
  <r>
    <x v="4"/>
    <s v="M13"/>
    <x v="12"/>
    <x v="159"/>
  </r>
  <r>
    <x v="8"/>
    <s v="E88"/>
    <x v="39"/>
    <x v="90"/>
  </r>
  <r>
    <x v="4"/>
    <s v="M46.2"/>
    <x v="216"/>
    <x v="16"/>
  </r>
  <r>
    <x v="4"/>
    <s v="C53.9"/>
    <x v="217"/>
    <x v="5"/>
  </r>
  <r>
    <x v="20"/>
    <s v="L50"/>
    <x v="66"/>
    <x v="173"/>
  </r>
  <r>
    <x v="4"/>
    <s v="M16"/>
    <x v="218"/>
    <x v="174"/>
  </r>
  <r>
    <x v="4"/>
    <s v="I27"/>
    <x v="219"/>
    <x v="16"/>
  </r>
  <r>
    <x v="4"/>
    <s v="B35"/>
    <x v="220"/>
    <x v="175"/>
  </r>
  <r>
    <x v="4"/>
    <s v="G64"/>
    <x v="221"/>
    <x v="79"/>
  </r>
  <r>
    <x v="4"/>
    <s v="D09.3"/>
    <x v="222"/>
    <x v="37"/>
  </r>
  <r>
    <x v="29"/>
    <s v="J32"/>
    <x v="28"/>
    <x v="176"/>
  </r>
  <r>
    <x v="19"/>
    <s v="H20"/>
    <x v="223"/>
    <x v="163"/>
  </r>
  <r>
    <x v="4"/>
    <s v="E78"/>
    <x v="224"/>
    <x v="177"/>
  </r>
  <r>
    <x v="4"/>
    <s v="L40"/>
    <x v="225"/>
    <x v="178"/>
  </r>
  <r>
    <x v="4"/>
    <s v="H10.5"/>
    <x v="226"/>
    <x v="83"/>
  </r>
  <r>
    <x v="4"/>
    <s v="M13.8"/>
    <x v="227"/>
    <x v="4"/>
  </r>
  <r>
    <x v="4"/>
    <s v="N23"/>
    <x v="101"/>
    <x v="131"/>
  </r>
  <r>
    <x v="12"/>
    <s v="D21"/>
    <x v="32"/>
    <x v="146"/>
  </r>
  <r>
    <x v="4"/>
    <s v="H65"/>
    <x v="228"/>
    <x v="127"/>
  </r>
  <r>
    <x v="4"/>
    <s v="D33"/>
    <x v="110"/>
    <x v="179"/>
  </r>
  <r>
    <x v="4"/>
    <s v="R59.9"/>
    <x v="229"/>
    <x v="19"/>
  </r>
  <r>
    <x v="4"/>
    <s v="D24"/>
    <x v="230"/>
    <x v="3"/>
  </r>
  <r>
    <x v="10"/>
    <s v="K75"/>
    <x v="31"/>
    <x v="33"/>
  </r>
  <r>
    <x v="8"/>
    <s v="G55.1*"/>
    <x v="50"/>
    <x v="37"/>
  </r>
  <r>
    <x v="4"/>
    <s v="A09.9"/>
    <x v="231"/>
    <x v="163"/>
  </r>
  <r>
    <x v="4"/>
    <s v="C34"/>
    <x v="150"/>
    <x v="14"/>
  </r>
  <r>
    <x v="4"/>
    <s v="G50.1"/>
    <x v="232"/>
    <x v="16"/>
  </r>
  <r>
    <x v="4"/>
    <s v="Z96.7"/>
    <x v="233"/>
    <x v="33"/>
  </r>
  <r>
    <x v="21"/>
    <s v="K04"/>
    <x v="214"/>
    <x v="168"/>
  </r>
  <r>
    <x v="8"/>
    <s v="M24"/>
    <x v="234"/>
    <x v="16"/>
  </r>
  <r>
    <x v="4"/>
    <s v="R53"/>
    <x v="99"/>
    <x v="70"/>
  </r>
  <r>
    <x v="4"/>
    <s v="S80.0"/>
    <x v="235"/>
    <x v="19"/>
  </r>
  <r>
    <x v="4"/>
    <s v="C41.2"/>
    <x v="236"/>
    <x v="4"/>
  </r>
  <r>
    <x v="5"/>
    <s v="K71.8"/>
    <x v="15"/>
    <x v="3"/>
  </r>
  <r>
    <x v="8"/>
    <s v="B18.2"/>
    <x v="112"/>
    <x v="16"/>
  </r>
  <r>
    <x v="4"/>
    <s v="M77.1"/>
    <x v="237"/>
    <x v="19"/>
  </r>
  <r>
    <x v="4"/>
    <s v="N39"/>
    <x v="238"/>
    <x v="83"/>
  </r>
  <r>
    <x v="4"/>
    <s v="Z95.8"/>
    <x v="239"/>
    <x v="5"/>
  </r>
  <r>
    <x v="24"/>
    <s v="K80"/>
    <x v="240"/>
    <x v="36"/>
  </r>
  <r>
    <x v="9"/>
    <s v="S06.5"/>
    <x v="241"/>
    <x v="16"/>
  </r>
  <r>
    <x v="4"/>
    <s v="M81"/>
    <x v="153"/>
    <x v="180"/>
  </r>
  <r>
    <x v="4"/>
    <s v="H04.1"/>
    <x v="242"/>
    <x v="8"/>
  </r>
  <r>
    <x v="16"/>
    <s v="A08.0"/>
    <x v="243"/>
    <x v="29"/>
  </r>
  <r>
    <x v="4"/>
    <s v="I74.3"/>
    <x v="244"/>
    <x v="31"/>
  </r>
  <r>
    <x v="4"/>
    <s v="S06"/>
    <x v="114"/>
    <x v="181"/>
  </r>
  <r>
    <x v="4"/>
    <s v="H16"/>
    <x v="92"/>
    <x v="182"/>
  </r>
  <r>
    <x v="4"/>
    <s v="D33.0"/>
    <x v="245"/>
    <x v="122"/>
  </r>
  <r>
    <x v="4"/>
    <s v="M54"/>
    <x v="26"/>
    <x v="117"/>
  </r>
  <r>
    <x v="4"/>
    <s v="D69.6"/>
    <x v="132"/>
    <x v="69"/>
  </r>
  <r>
    <x v="4"/>
    <s v="B17.9"/>
    <x v="246"/>
    <x v="4"/>
  </r>
  <r>
    <x v="4"/>
    <s v="D68.9"/>
    <x v="247"/>
    <x v="58"/>
  </r>
  <r>
    <x v="4"/>
    <s v="L21.0"/>
    <x v="248"/>
    <x v="56"/>
  </r>
  <r>
    <x v="4"/>
    <s v="S52"/>
    <x v="249"/>
    <x v="183"/>
  </r>
  <r>
    <x v="4"/>
    <s v="D21.6"/>
    <x v="250"/>
    <x v="102"/>
  </r>
  <r>
    <x v="5"/>
    <s v="M17.4"/>
    <x v="251"/>
    <x v="16"/>
  </r>
  <r>
    <x v="4"/>
    <s v="B02"/>
    <x v="45"/>
    <x v="33"/>
  </r>
  <r>
    <x v="10"/>
    <s v="C11"/>
    <x v="252"/>
    <x v="16"/>
  </r>
  <r>
    <x v="11"/>
    <s v="C10"/>
    <x v="253"/>
    <x v="4"/>
  </r>
  <r>
    <x v="4"/>
    <s v="I50"/>
    <x v="74"/>
    <x v="184"/>
  </r>
  <r>
    <x v="4"/>
    <s v="I71.4"/>
    <x v="254"/>
    <x v="83"/>
  </r>
  <r>
    <x v="4"/>
    <s v="K80.2"/>
    <x v="255"/>
    <x v="19"/>
  </r>
  <r>
    <x v="4"/>
    <s v="M24.9"/>
    <x v="256"/>
    <x v="16"/>
  </r>
  <r>
    <x v="12"/>
    <s v="M84.1"/>
    <x v="257"/>
    <x v="4"/>
  </r>
  <r>
    <x v="8"/>
    <s v="Z22.5"/>
    <x v="258"/>
    <x v="4"/>
  </r>
  <r>
    <x v="4"/>
    <s v="I70"/>
    <x v="259"/>
    <x v="70"/>
  </r>
  <r>
    <x v="4"/>
    <s v="R07.3"/>
    <x v="260"/>
    <x v="82"/>
  </r>
  <r>
    <x v="4"/>
    <s v="C92.1"/>
    <x v="261"/>
    <x v="102"/>
  </r>
  <r>
    <x v="8"/>
    <s v="N39.0"/>
    <x v="60"/>
    <x v="19"/>
  </r>
  <r>
    <x v="17"/>
    <s v="K29.1"/>
    <x v="262"/>
    <x v="19"/>
  </r>
  <r>
    <x v="4"/>
    <s v="I73.1"/>
    <x v="263"/>
    <x v="96"/>
  </r>
  <r>
    <x v="4"/>
    <s v="N20"/>
    <x v="118"/>
    <x v="10"/>
  </r>
  <r>
    <x v="4"/>
    <s v="R50"/>
    <x v="264"/>
    <x v="185"/>
  </r>
  <r>
    <x v="4"/>
    <s v="K05.2"/>
    <x v="265"/>
    <x v="38"/>
  </r>
  <r>
    <x v="22"/>
    <s v="R50.8"/>
    <x v="177"/>
    <x v="19"/>
  </r>
  <r>
    <x v="4"/>
    <s v="L60.3"/>
    <x v="266"/>
    <x v="16"/>
  </r>
  <r>
    <x v="4"/>
    <s v="L02.4"/>
    <x v="267"/>
    <x v="19"/>
  </r>
  <r>
    <x v="4"/>
    <s v="I15.8"/>
    <x v="268"/>
    <x v="16"/>
  </r>
  <r>
    <x v="4"/>
    <s v="K10.3"/>
    <x v="269"/>
    <x v="19"/>
  </r>
  <r>
    <x v="4"/>
    <s v="H36.0*"/>
    <x v="270"/>
    <x v="122"/>
  </r>
  <r>
    <x v="4"/>
    <s v="N20.0"/>
    <x v="271"/>
    <x v="186"/>
  </r>
  <r>
    <x v="4"/>
    <s v="M47"/>
    <x v="8"/>
    <x v="163"/>
  </r>
  <r>
    <x v="4"/>
    <s v="M65.4"/>
    <x v="272"/>
    <x v="4"/>
  </r>
  <r>
    <x v="4"/>
    <s v="H00"/>
    <x v="273"/>
    <x v="5"/>
  </r>
  <r>
    <x v="4"/>
    <s v="M54.6"/>
    <x v="274"/>
    <x v="4"/>
  </r>
  <r>
    <x v="4"/>
    <s v="N30"/>
    <x v="275"/>
    <x v="172"/>
  </r>
  <r>
    <x v="4"/>
    <s v="H20"/>
    <x v="223"/>
    <x v="187"/>
  </r>
  <r>
    <x v="4"/>
    <s v="M17"/>
    <x v="22"/>
    <x v="188"/>
  </r>
  <r>
    <x v="4"/>
    <s v="K75.9"/>
    <x v="276"/>
    <x v="4"/>
  </r>
  <r>
    <x v="4"/>
    <s v="L30.4"/>
    <x v="277"/>
    <x v="4"/>
  </r>
  <r>
    <x v="4"/>
    <s v="B18.0"/>
    <x v="278"/>
    <x v="172"/>
  </r>
  <r>
    <x v="4"/>
    <s v="G46*"/>
    <x v="62"/>
    <x v="189"/>
  </r>
  <r>
    <x v="4"/>
    <s v="D13.4"/>
    <x v="123"/>
    <x v="190"/>
  </r>
  <r>
    <x v="15"/>
    <s v="S72.0"/>
    <x v="279"/>
    <x v="70"/>
  </r>
  <r>
    <x v="17"/>
    <s v="J96"/>
    <x v="119"/>
    <x v="56"/>
  </r>
  <r>
    <x v="4"/>
    <s v="C32.3"/>
    <x v="280"/>
    <x v="56"/>
  </r>
  <r>
    <x v="4"/>
    <s v="L21"/>
    <x v="281"/>
    <x v="8"/>
  </r>
  <r>
    <x v="4"/>
    <s v="G58.0"/>
    <x v="282"/>
    <x v="70"/>
  </r>
  <r>
    <x v="4"/>
    <s v="D69"/>
    <x v="283"/>
    <x v="96"/>
  </r>
  <r>
    <x v="8"/>
    <s v="C22"/>
    <x v="180"/>
    <x v="56"/>
  </r>
  <r>
    <x v="4"/>
    <s v="E13.0"/>
    <x v="284"/>
    <x v="56"/>
  </r>
  <r>
    <x v="25"/>
    <s v="N39"/>
    <x v="238"/>
    <x v="83"/>
  </r>
  <r>
    <x v="4"/>
    <s v="K04.6"/>
    <x v="285"/>
    <x v="172"/>
  </r>
  <r>
    <x v="8"/>
    <s v="H81.4"/>
    <x v="286"/>
    <x v="8"/>
  </r>
  <r>
    <x v="6"/>
    <s v="H25"/>
    <x v="103"/>
    <x v="16"/>
  </r>
  <r>
    <x v="27"/>
    <s v="S01"/>
    <x v="287"/>
    <x v="5"/>
  </r>
  <r>
    <x v="4"/>
    <s v="C18"/>
    <x v="17"/>
    <x v="153"/>
  </r>
  <r>
    <x v="6"/>
    <s v="I64"/>
    <x v="13"/>
    <x v="23"/>
  </r>
  <r>
    <x v="3"/>
    <s v="K36"/>
    <x v="288"/>
    <x v="131"/>
  </r>
  <r>
    <x v="4"/>
    <s v="N18.4"/>
    <x v="289"/>
    <x v="191"/>
  </r>
  <r>
    <x v="5"/>
    <s v="C22.9"/>
    <x v="290"/>
    <x v="19"/>
  </r>
  <r>
    <x v="22"/>
    <s v="I64"/>
    <x v="13"/>
    <x v="37"/>
  </r>
  <r>
    <x v="6"/>
    <s v="T07"/>
    <x v="291"/>
    <x v="192"/>
  </r>
  <r>
    <x v="4"/>
    <s v="S83"/>
    <x v="292"/>
    <x v="193"/>
  </r>
  <r>
    <x v="5"/>
    <s v="N39.0"/>
    <x v="60"/>
    <x v="56"/>
  </r>
  <r>
    <x v="15"/>
    <s v="S20"/>
    <x v="293"/>
    <x v="194"/>
  </r>
  <r>
    <x v="4"/>
    <s v="D21.1"/>
    <x v="294"/>
    <x v="16"/>
  </r>
  <r>
    <x v="4"/>
    <s v="T07"/>
    <x v="291"/>
    <x v="31"/>
  </r>
  <r>
    <x v="10"/>
    <s v="A97.0"/>
    <x v="295"/>
    <x v="195"/>
  </r>
  <r>
    <x v="4"/>
    <s v="R05"/>
    <x v="296"/>
    <x v="5"/>
  </r>
  <r>
    <x v="4"/>
    <s v="M79.1"/>
    <x v="297"/>
    <x v="58"/>
  </r>
  <r>
    <x v="4"/>
    <s v="J20.3"/>
    <x v="298"/>
    <x v="82"/>
  </r>
  <r>
    <x v="4"/>
    <s v="M60.9"/>
    <x v="299"/>
    <x v="16"/>
  </r>
  <r>
    <x v="4"/>
    <s v="H60.3"/>
    <x v="300"/>
    <x v="19"/>
  </r>
  <r>
    <x v="8"/>
    <s v="C20"/>
    <x v="301"/>
    <x v="16"/>
  </r>
  <r>
    <x v="4"/>
    <s v="D27"/>
    <x v="302"/>
    <x v="37"/>
  </r>
  <r>
    <x v="4"/>
    <s v="K12.3"/>
    <x v="303"/>
    <x v="38"/>
  </r>
  <r>
    <x v="5"/>
    <s v="T78.2"/>
    <x v="304"/>
    <x v="8"/>
  </r>
  <r>
    <x v="4"/>
    <s v="D69.9"/>
    <x v="305"/>
    <x v="58"/>
  </r>
  <r>
    <x v="4"/>
    <s v="H66"/>
    <x v="306"/>
    <x v="87"/>
  </r>
  <r>
    <x v="17"/>
    <s v="S06.5"/>
    <x v="241"/>
    <x v="16"/>
  </r>
  <r>
    <x v="9"/>
    <s v="J10.8"/>
    <x v="307"/>
    <x v="4"/>
  </r>
  <r>
    <x v="4"/>
    <s v="I49"/>
    <x v="308"/>
    <x v="115"/>
  </r>
  <r>
    <x v="4"/>
    <s v="S05"/>
    <x v="309"/>
    <x v="57"/>
  </r>
  <r>
    <x v="26"/>
    <s v="S72.0"/>
    <x v="279"/>
    <x v="5"/>
  </r>
  <r>
    <x v="18"/>
    <s v="N18.0"/>
    <x v="2"/>
    <x v="196"/>
  </r>
  <r>
    <x v="4"/>
    <s v="K58"/>
    <x v="310"/>
    <x v="116"/>
  </r>
  <r>
    <x v="8"/>
    <s v="A49.8"/>
    <x v="311"/>
    <x v="16"/>
  </r>
  <r>
    <x v="4"/>
    <s v="H04.5"/>
    <x v="312"/>
    <x v="46"/>
  </r>
  <r>
    <x v="27"/>
    <s v="K04"/>
    <x v="214"/>
    <x v="3"/>
  </r>
  <r>
    <x v="22"/>
    <s v="I63"/>
    <x v="64"/>
    <x v="16"/>
  </r>
  <r>
    <x v="4"/>
    <s v="K01"/>
    <x v="175"/>
    <x v="166"/>
  </r>
  <r>
    <x v="4"/>
    <s v="C22.2"/>
    <x v="313"/>
    <x v="188"/>
  </r>
  <r>
    <x v="4"/>
    <s v="Z95.4"/>
    <x v="53"/>
    <x v="197"/>
  </r>
  <r>
    <x v="22"/>
    <s v="R51"/>
    <x v="27"/>
    <x v="19"/>
  </r>
  <r>
    <x v="4"/>
    <s v="M05"/>
    <x v="314"/>
    <x v="198"/>
  </r>
  <r>
    <x v="4"/>
    <s v="H33"/>
    <x v="315"/>
    <x v="46"/>
  </r>
  <r>
    <x v="11"/>
    <s v="M45"/>
    <x v="316"/>
    <x v="24"/>
  </r>
  <r>
    <x v="4"/>
    <s v="H60"/>
    <x v="317"/>
    <x v="116"/>
  </r>
  <r>
    <x v="4"/>
    <s v="K80.5"/>
    <x v="318"/>
    <x v="16"/>
  </r>
  <r>
    <x v="4"/>
    <s v="R30"/>
    <x v="319"/>
    <x v="16"/>
  </r>
  <r>
    <x v="22"/>
    <s v="I20"/>
    <x v="51"/>
    <x v="82"/>
  </r>
  <r>
    <x v="4"/>
    <s v="C18.7"/>
    <x v="320"/>
    <x v="16"/>
  </r>
  <r>
    <x v="9"/>
    <s v="Z95.8"/>
    <x v="239"/>
    <x v="122"/>
  </r>
  <r>
    <x v="4"/>
    <s v="Z34"/>
    <x v="321"/>
    <x v="8"/>
  </r>
  <r>
    <x v="5"/>
    <s v="K75"/>
    <x v="31"/>
    <x v="38"/>
  </r>
  <r>
    <x v="4"/>
    <s v="M66"/>
    <x v="322"/>
    <x v="16"/>
  </r>
  <r>
    <x v="9"/>
    <s v="Z95.9"/>
    <x v="323"/>
    <x v="20"/>
  </r>
  <r>
    <x v="17"/>
    <s v="J44"/>
    <x v="83"/>
    <x v="83"/>
  </r>
  <r>
    <x v="8"/>
    <s v="G47.0"/>
    <x v="324"/>
    <x v="70"/>
  </r>
  <r>
    <x v="4"/>
    <s v="M51.2"/>
    <x v="7"/>
    <x v="184"/>
  </r>
  <r>
    <x v="8"/>
    <s v="R50"/>
    <x v="264"/>
    <x v="4"/>
  </r>
  <r>
    <x v="8"/>
    <s v="Z95.9"/>
    <x v="323"/>
    <x v="16"/>
  </r>
  <r>
    <x v="5"/>
    <s v="E16.1"/>
    <x v="69"/>
    <x v="4"/>
  </r>
  <r>
    <x v="16"/>
    <s v="D66"/>
    <x v="325"/>
    <x v="38"/>
  </r>
  <r>
    <x v="23"/>
    <s v="N92.5"/>
    <x v="326"/>
    <x v="82"/>
  </r>
  <r>
    <x v="8"/>
    <s v="C90.0"/>
    <x v="327"/>
    <x v="4"/>
  </r>
  <r>
    <x v="4"/>
    <s v="Z98"/>
    <x v="328"/>
    <x v="165"/>
  </r>
  <r>
    <x v="4"/>
    <s v="R10.1"/>
    <x v="329"/>
    <x v="5"/>
  </r>
  <r>
    <x v="4"/>
    <s v="M17.1"/>
    <x v="330"/>
    <x v="3"/>
  </r>
  <r>
    <x v="20"/>
    <s v="L20"/>
    <x v="199"/>
    <x v="177"/>
  </r>
  <r>
    <x v="6"/>
    <s v="E11"/>
    <x v="6"/>
    <x v="4"/>
  </r>
  <r>
    <x v="24"/>
    <s v="K80.1"/>
    <x v="331"/>
    <x v="3"/>
  </r>
  <r>
    <x v="17"/>
    <s v="M17"/>
    <x v="22"/>
    <x v="4"/>
  </r>
  <r>
    <x v="22"/>
    <s v="R10.4"/>
    <x v="201"/>
    <x v="16"/>
  </r>
  <r>
    <x v="4"/>
    <s v="B08.4"/>
    <x v="332"/>
    <x v="19"/>
  </r>
  <r>
    <x v="25"/>
    <s v="N40"/>
    <x v="181"/>
    <x v="199"/>
  </r>
  <r>
    <x v="8"/>
    <s v="K21.0"/>
    <x v="194"/>
    <x v="16"/>
  </r>
  <r>
    <x v="4"/>
    <s v="G62"/>
    <x v="333"/>
    <x v="4"/>
  </r>
  <r>
    <x v="4"/>
    <s v="L50.0"/>
    <x v="334"/>
    <x v="4"/>
  </r>
  <r>
    <x v="8"/>
    <s v="M50.2"/>
    <x v="18"/>
    <x v="16"/>
  </r>
  <r>
    <x v="4"/>
    <s v="J01.9"/>
    <x v="335"/>
    <x v="4"/>
  </r>
  <r>
    <x v="4"/>
    <s v="M53"/>
    <x v="336"/>
    <x v="16"/>
  </r>
  <r>
    <x v="4"/>
    <s v="M65.3"/>
    <x v="337"/>
    <x v="79"/>
  </r>
  <r>
    <x v="27"/>
    <s v="K09"/>
    <x v="338"/>
    <x v="200"/>
  </r>
  <r>
    <x v="4"/>
    <s v="H35.3"/>
    <x v="339"/>
    <x v="17"/>
  </r>
  <r>
    <x v="9"/>
    <s v="Z95.1"/>
    <x v="340"/>
    <x v="201"/>
  </r>
  <r>
    <x v="29"/>
    <s v="J31"/>
    <x v="29"/>
    <x v="16"/>
  </r>
  <r>
    <x v="4"/>
    <s v="R31"/>
    <x v="341"/>
    <x v="9"/>
  </r>
  <r>
    <x v="4"/>
    <s v="C24.0"/>
    <x v="342"/>
    <x v="16"/>
  </r>
  <r>
    <x v="4"/>
    <s v="E01.2"/>
    <x v="343"/>
    <x v="16"/>
  </r>
  <r>
    <x v="4"/>
    <s v="H35"/>
    <x v="344"/>
    <x v="98"/>
  </r>
  <r>
    <x v="4"/>
    <s v="D11"/>
    <x v="212"/>
    <x v="8"/>
  </r>
  <r>
    <x v="4"/>
    <s v="D75"/>
    <x v="345"/>
    <x v="90"/>
  </r>
  <r>
    <x v="22"/>
    <s v="T00.2"/>
    <x v="346"/>
    <x v="16"/>
  </r>
  <r>
    <x v="10"/>
    <s v="A41.9"/>
    <x v="347"/>
    <x v="94"/>
  </r>
  <r>
    <x v="7"/>
    <s v="G47"/>
    <x v="348"/>
    <x v="37"/>
  </r>
  <r>
    <x v="16"/>
    <s v="P22"/>
    <x v="349"/>
    <x v="37"/>
  </r>
  <r>
    <x v="4"/>
    <s v="M23"/>
    <x v="350"/>
    <x v="37"/>
  </r>
  <r>
    <x v="4"/>
    <s v="C50"/>
    <x v="165"/>
    <x v="103"/>
  </r>
  <r>
    <x v="8"/>
    <s v="N42"/>
    <x v="351"/>
    <x v="5"/>
  </r>
  <r>
    <x v="4"/>
    <s v="R33"/>
    <x v="352"/>
    <x v="56"/>
  </r>
  <r>
    <x v="13"/>
    <s v="J44"/>
    <x v="83"/>
    <x v="118"/>
  </r>
  <r>
    <x v="4"/>
    <s v="C50.9"/>
    <x v="353"/>
    <x v="19"/>
  </r>
  <r>
    <x v="4"/>
    <s v="K73.1"/>
    <x v="354"/>
    <x v="16"/>
  </r>
  <r>
    <x v="4"/>
    <s v="N18.0"/>
    <x v="2"/>
    <x v="151"/>
  </r>
  <r>
    <x v="4"/>
    <s v="D68.8"/>
    <x v="109"/>
    <x v="185"/>
  </r>
  <r>
    <x v="9"/>
    <s v="I21"/>
    <x v="355"/>
    <x v="202"/>
  </r>
  <r>
    <x v="4"/>
    <s v="I84"/>
    <x v="356"/>
    <x v="131"/>
  </r>
  <r>
    <x v="5"/>
    <s v="D64.9"/>
    <x v="357"/>
    <x v="203"/>
  </r>
  <r>
    <x v="22"/>
    <s v="I25.0"/>
    <x v="167"/>
    <x v="19"/>
  </r>
  <r>
    <x v="4"/>
    <s v="D45"/>
    <x v="358"/>
    <x v="64"/>
  </r>
  <r>
    <x v="4"/>
    <s v="E07"/>
    <x v="359"/>
    <x v="37"/>
  </r>
  <r>
    <x v="1"/>
    <s v="M77.1"/>
    <x v="237"/>
    <x v="19"/>
  </r>
  <r>
    <x v="4"/>
    <s v="K12"/>
    <x v="360"/>
    <x v="122"/>
  </r>
  <r>
    <x v="4"/>
    <s v="G63.2*"/>
    <x v="361"/>
    <x v="16"/>
  </r>
  <r>
    <x v="9"/>
    <s v="I09.9"/>
    <x v="362"/>
    <x v="29"/>
  </r>
  <r>
    <x v="4"/>
    <s v="D61.3"/>
    <x v="363"/>
    <x v="204"/>
  </r>
  <r>
    <x v="22"/>
    <s v="I50"/>
    <x v="74"/>
    <x v="19"/>
  </r>
  <r>
    <x v="8"/>
    <s v="G55.2*"/>
    <x v="364"/>
    <x v="4"/>
  </r>
  <r>
    <x v="4"/>
    <s v="D61"/>
    <x v="365"/>
    <x v="8"/>
  </r>
  <r>
    <x v="4"/>
    <s v="A15"/>
    <x v="366"/>
    <x v="58"/>
  </r>
  <r>
    <x v="9"/>
    <s v="I25.6"/>
    <x v="367"/>
    <x v="5"/>
  </r>
  <r>
    <x v="8"/>
    <s v="M51.3"/>
    <x v="368"/>
    <x v="16"/>
  </r>
  <r>
    <x v="1"/>
    <s v="M24.5"/>
    <x v="369"/>
    <x v="1"/>
  </r>
  <r>
    <x v="4"/>
    <s v="R60.9"/>
    <x v="370"/>
    <x v="57"/>
  </r>
  <r>
    <x v="4"/>
    <s v="D64.9"/>
    <x v="357"/>
    <x v="122"/>
  </r>
  <r>
    <x v="4"/>
    <s v="F51.0"/>
    <x v="371"/>
    <x v="17"/>
  </r>
  <r>
    <x v="4"/>
    <s v="K73.9"/>
    <x v="372"/>
    <x v="117"/>
  </r>
  <r>
    <x v="4"/>
    <s v="R73"/>
    <x v="373"/>
    <x v="205"/>
  </r>
  <r>
    <x v="5"/>
    <s v="A48"/>
    <x v="374"/>
    <x v="29"/>
  </r>
  <r>
    <x v="8"/>
    <s v="R60.9"/>
    <x v="370"/>
    <x v="16"/>
  </r>
  <r>
    <x v="16"/>
    <s v="I88.8"/>
    <x v="375"/>
    <x v="16"/>
  </r>
  <r>
    <x v="4"/>
    <s v="E11.2†"/>
    <x v="163"/>
    <x v="4"/>
  </r>
  <r>
    <x v="4"/>
    <s v="L02"/>
    <x v="376"/>
    <x v="70"/>
  </r>
  <r>
    <x v="4"/>
    <s v="K57.3"/>
    <x v="377"/>
    <x v="19"/>
  </r>
  <r>
    <x v="22"/>
    <s v="C34"/>
    <x v="150"/>
    <x v="58"/>
  </r>
  <r>
    <x v="4"/>
    <s v="J03"/>
    <x v="378"/>
    <x v="38"/>
  </r>
  <r>
    <x v="14"/>
    <s v="K59.1"/>
    <x v="379"/>
    <x v="172"/>
  </r>
  <r>
    <x v="25"/>
    <s v="N20.1"/>
    <x v="380"/>
    <x v="206"/>
  </r>
  <r>
    <x v="4"/>
    <s v="C16"/>
    <x v="381"/>
    <x v="73"/>
  </r>
  <r>
    <x v="4"/>
    <s v="C71"/>
    <x v="382"/>
    <x v="183"/>
  </r>
  <r>
    <x v="4"/>
    <s v="B77"/>
    <x v="25"/>
    <x v="207"/>
  </r>
  <r>
    <x v="4"/>
    <s v="I49.3"/>
    <x v="383"/>
    <x v="35"/>
  </r>
  <r>
    <x v="4"/>
    <s v="K21"/>
    <x v="179"/>
    <x v="139"/>
  </r>
  <r>
    <x v="24"/>
    <s v="K35"/>
    <x v="198"/>
    <x v="208"/>
  </r>
  <r>
    <x v="4"/>
    <s v="S52.6"/>
    <x v="384"/>
    <x v="16"/>
  </r>
  <r>
    <x v="4"/>
    <s v="I67.1"/>
    <x v="385"/>
    <x v="200"/>
  </r>
  <r>
    <x v="4"/>
    <s v="M53.0"/>
    <x v="386"/>
    <x v="4"/>
  </r>
  <r>
    <x v="8"/>
    <s v="I67.9"/>
    <x v="387"/>
    <x v="16"/>
  </r>
  <r>
    <x v="4"/>
    <s v="I84.2"/>
    <x v="388"/>
    <x v="19"/>
  </r>
  <r>
    <x v="12"/>
    <s v="Z98"/>
    <x v="328"/>
    <x v="177"/>
  </r>
  <r>
    <x v="4"/>
    <s v="M54.5"/>
    <x v="389"/>
    <x v="5"/>
  </r>
  <r>
    <x v="4"/>
    <s v="C20"/>
    <x v="301"/>
    <x v="96"/>
  </r>
  <r>
    <x v="24"/>
    <s v="A48"/>
    <x v="374"/>
    <x v="4"/>
  </r>
  <r>
    <x v="4"/>
    <s v="G47.0"/>
    <x v="324"/>
    <x v="4"/>
  </r>
  <r>
    <x v="13"/>
    <s v="Q32.1"/>
    <x v="390"/>
    <x v="37"/>
  </r>
  <r>
    <x v="9"/>
    <s v="N39.0"/>
    <x v="60"/>
    <x v="4"/>
  </r>
  <r>
    <x v="4"/>
    <s v="I87.8"/>
    <x v="391"/>
    <x v="25"/>
  </r>
  <r>
    <x v="12"/>
    <s v="S52"/>
    <x v="249"/>
    <x v="209"/>
  </r>
  <r>
    <x v="6"/>
    <s v="I10"/>
    <x v="23"/>
    <x v="90"/>
  </r>
  <r>
    <x v="4"/>
    <s v="K27"/>
    <x v="392"/>
    <x v="37"/>
  </r>
  <r>
    <x v="9"/>
    <s v="I20.0"/>
    <x v="393"/>
    <x v="122"/>
  </r>
  <r>
    <x v="24"/>
    <s v="K65"/>
    <x v="394"/>
    <x v="10"/>
  </r>
  <r>
    <x v="4"/>
    <s v="K56.1"/>
    <x v="395"/>
    <x v="16"/>
  </r>
  <r>
    <x v="4"/>
    <s v="R50.8"/>
    <x v="177"/>
    <x v="3"/>
  </r>
  <r>
    <x v="8"/>
    <s v="B17.8"/>
    <x v="396"/>
    <x v="16"/>
  </r>
  <r>
    <x v="4"/>
    <s v="E89.6"/>
    <x v="397"/>
    <x v="119"/>
  </r>
  <r>
    <x v="5"/>
    <s v="K29"/>
    <x v="48"/>
    <x v="56"/>
  </r>
  <r>
    <x v="10"/>
    <s v="G20"/>
    <x v="98"/>
    <x v="19"/>
  </r>
  <r>
    <x v="4"/>
    <s v="D59"/>
    <x v="398"/>
    <x v="209"/>
  </r>
  <r>
    <x v="4"/>
    <s v="H10.1"/>
    <x v="399"/>
    <x v="96"/>
  </r>
  <r>
    <x v="4"/>
    <s v="S52.7"/>
    <x v="400"/>
    <x v="58"/>
  </r>
  <r>
    <x v="4"/>
    <s v="I63"/>
    <x v="64"/>
    <x v="31"/>
  </r>
  <r>
    <x v="4"/>
    <s v="K40"/>
    <x v="94"/>
    <x v="189"/>
  </r>
  <r>
    <x v="4"/>
    <s v="M48.3"/>
    <x v="139"/>
    <x v="210"/>
  </r>
  <r>
    <x v="22"/>
    <s v="I49.9"/>
    <x v="401"/>
    <x v="16"/>
  </r>
  <r>
    <x v="22"/>
    <s v="N18.5"/>
    <x v="402"/>
    <x v="4"/>
  </r>
  <r>
    <x v="8"/>
    <s v="E78"/>
    <x v="224"/>
    <x v="33"/>
  </r>
  <r>
    <x v="12"/>
    <s v="A48.8"/>
    <x v="403"/>
    <x v="192"/>
  </r>
  <r>
    <x v="4"/>
    <s v="K02"/>
    <x v="84"/>
    <x v="25"/>
  </r>
  <r>
    <x v="4"/>
    <s v="C67"/>
    <x v="404"/>
    <x v="122"/>
  </r>
  <r>
    <x v="8"/>
    <s v="D29.1"/>
    <x v="405"/>
    <x v="37"/>
  </r>
  <r>
    <x v="4"/>
    <s v="I70.2"/>
    <x v="406"/>
    <x v="56"/>
  </r>
  <r>
    <x v="4"/>
    <s v="K05"/>
    <x v="210"/>
    <x v="79"/>
  </r>
  <r>
    <x v="8"/>
    <s v="R00.0"/>
    <x v="407"/>
    <x v="4"/>
  </r>
  <r>
    <x v="5"/>
    <s v="K71.9"/>
    <x v="408"/>
    <x v="16"/>
  </r>
  <r>
    <x v="4"/>
    <s v="M45"/>
    <x v="316"/>
    <x v="109"/>
  </r>
  <r>
    <x v="9"/>
    <s v="I48"/>
    <x v="184"/>
    <x v="123"/>
  </r>
  <r>
    <x v="4"/>
    <s v="K14.0"/>
    <x v="409"/>
    <x v="58"/>
  </r>
  <r>
    <x v="24"/>
    <s v="K61"/>
    <x v="410"/>
    <x v="172"/>
  </r>
  <r>
    <x v="5"/>
    <s v="I10"/>
    <x v="23"/>
    <x v="8"/>
  </r>
  <r>
    <x v="4"/>
    <s v="H60.8"/>
    <x v="411"/>
    <x v="82"/>
  </r>
  <r>
    <x v="4"/>
    <s v="M75.1"/>
    <x v="412"/>
    <x v="70"/>
  </r>
  <r>
    <x v="4"/>
    <s v="A48"/>
    <x v="374"/>
    <x v="106"/>
  </r>
  <r>
    <x v="4"/>
    <s v="K09.2"/>
    <x v="413"/>
    <x v="70"/>
  </r>
  <r>
    <x v="4"/>
    <s v="L72.2"/>
    <x v="414"/>
    <x v="4"/>
  </r>
  <r>
    <x v="4"/>
    <s v="R73.9"/>
    <x v="415"/>
    <x v="25"/>
  </r>
  <r>
    <x v="4"/>
    <s v="C60.9"/>
    <x v="416"/>
    <x v="16"/>
  </r>
  <r>
    <x v="4"/>
    <s v="D25"/>
    <x v="417"/>
    <x v="38"/>
  </r>
  <r>
    <x v="4"/>
    <s v="S92.9"/>
    <x v="418"/>
    <x v="4"/>
  </r>
  <r>
    <x v="4"/>
    <s v="G82.5"/>
    <x v="419"/>
    <x v="16"/>
  </r>
  <r>
    <x v="4"/>
    <s v="I25.5"/>
    <x v="58"/>
    <x v="202"/>
  </r>
  <r>
    <x v="4"/>
    <s v="C85"/>
    <x v="420"/>
    <x v="37"/>
  </r>
  <r>
    <x v="5"/>
    <s v="C92"/>
    <x v="79"/>
    <x v="17"/>
  </r>
  <r>
    <x v="19"/>
    <s v="H11.0"/>
    <x v="421"/>
    <x v="211"/>
  </r>
  <r>
    <x v="8"/>
    <s v="C67.4"/>
    <x v="422"/>
    <x v="16"/>
  </r>
  <r>
    <x v="4"/>
    <s v="K80"/>
    <x v="240"/>
    <x v="101"/>
  </r>
  <r>
    <x v="10"/>
    <s v="N15.1"/>
    <x v="423"/>
    <x v="16"/>
  </r>
  <r>
    <x v="23"/>
    <s v="O48"/>
    <x v="424"/>
    <x v="37"/>
  </r>
  <r>
    <x v="4"/>
    <s v="T04.3"/>
    <x v="425"/>
    <x v="17"/>
  </r>
  <r>
    <x v="4"/>
    <s v="D17"/>
    <x v="426"/>
    <x v="5"/>
  </r>
  <r>
    <x v="22"/>
    <s v="E88"/>
    <x v="39"/>
    <x v="3"/>
  </r>
  <r>
    <x v="4"/>
    <s v="N76.3"/>
    <x v="427"/>
    <x v="16"/>
  </r>
  <r>
    <x v="4"/>
    <s v="K59.0"/>
    <x v="428"/>
    <x v="5"/>
  </r>
  <r>
    <x v="23"/>
    <s v="O47.0"/>
    <x v="429"/>
    <x v="33"/>
  </r>
  <r>
    <x v="4"/>
    <s v="C11"/>
    <x v="252"/>
    <x v="202"/>
  </r>
  <r>
    <x v="4"/>
    <s v="H66.9"/>
    <x v="430"/>
    <x v="58"/>
  </r>
  <r>
    <x v="4"/>
    <s v="K26"/>
    <x v="431"/>
    <x v="8"/>
  </r>
  <r>
    <x v="4"/>
    <s v="C92"/>
    <x v="79"/>
    <x v="20"/>
  </r>
  <r>
    <x v="4"/>
    <s v="K03.0"/>
    <x v="432"/>
    <x v="37"/>
  </r>
  <r>
    <x v="8"/>
    <s v="H81"/>
    <x v="86"/>
    <x v="4"/>
  </r>
  <r>
    <x v="23"/>
    <s v="O80.0"/>
    <x v="433"/>
    <x v="123"/>
  </r>
  <r>
    <x v="4"/>
    <s v="H11.3"/>
    <x v="434"/>
    <x v="56"/>
  </r>
  <r>
    <x v="4"/>
    <s v="M23.5"/>
    <x v="435"/>
    <x v="16"/>
  </r>
  <r>
    <x v="4"/>
    <s v="M75.0"/>
    <x v="436"/>
    <x v="8"/>
  </r>
  <r>
    <x v="17"/>
    <s v="K29"/>
    <x v="48"/>
    <x v="33"/>
  </r>
  <r>
    <x v="4"/>
    <s v="H91.2"/>
    <x v="437"/>
    <x v="4"/>
  </r>
  <r>
    <x v="8"/>
    <s v="I20"/>
    <x v="51"/>
    <x v="37"/>
  </r>
  <r>
    <x v="4"/>
    <s v="D10.0"/>
    <x v="438"/>
    <x v="19"/>
  </r>
  <r>
    <x v="4"/>
    <s v="I82.9"/>
    <x v="439"/>
    <x v="76"/>
  </r>
  <r>
    <x v="4"/>
    <s v="H81.9"/>
    <x v="440"/>
    <x v="17"/>
  </r>
  <r>
    <x v="4"/>
    <s v="T67.3"/>
    <x v="441"/>
    <x v="16"/>
  </r>
  <r>
    <x v="4"/>
    <s v="H19.1*"/>
    <x v="442"/>
    <x v="25"/>
  </r>
  <r>
    <x v="4"/>
    <s v="C61"/>
    <x v="170"/>
    <x v="33"/>
  </r>
  <r>
    <x v="19"/>
    <s v="H26.0"/>
    <x v="443"/>
    <x v="200"/>
  </r>
  <r>
    <x v="4"/>
    <s v="H10.2"/>
    <x v="444"/>
    <x v="82"/>
  </r>
  <r>
    <x v="4"/>
    <s v="K52"/>
    <x v="3"/>
    <x v="17"/>
  </r>
  <r>
    <x v="4"/>
    <s v="Y54.6"/>
    <x v="445"/>
    <x v="16"/>
  </r>
  <r>
    <x v="4"/>
    <s v="M47.1"/>
    <x v="446"/>
    <x v="4"/>
  </r>
  <r>
    <x v="3"/>
    <s v="K85"/>
    <x v="89"/>
    <x v="22"/>
  </r>
  <r>
    <x v="5"/>
    <s v="M50.0†"/>
    <x v="447"/>
    <x v="16"/>
  </r>
  <r>
    <x v="4"/>
    <s v="B99"/>
    <x v="448"/>
    <x v="70"/>
  </r>
  <r>
    <x v="17"/>
    <s v="E87"/>
    <x v="169"/>
    <x v="8"/>
  </r>
  <r>
    <x v="9"/>
    <s v="I49.9"/>
    <x v="401"/>
    <x v="90"/>
  </r>
  <r>
    <x v="4"/>
    <s v="F52.0"/>
    <x v="449"/>
    <x v="16"/>
  </r>
  <r>
    <x v="22"/>
    <s v="M54.9"/>
    <x v="450"/>
    <x v="16"/>
  </r>
  <r>
    <x v="8"/>
    <s v="R73"/>
    <x v="373"/>
    <x v="16"/>
  </r>
  <r>
    <x v="4"/>
    <s v="J22"/>
    <x v="451"/>
    <x v="16"/>
  </r>
  <r>
    <x v="8"/>
    <s v="M53.9"/>
    <x v="452"/>
    <x v="16"/>
  </r>
  <r>
    <x v="22"/>
    <s v="J02"/>
    <x v="10"/>
    <x v="8"/>
  </r>
  <r>
    <x v="4"/>
    <s v="K04.4"/>
    <x v="453"/>
    <x v="37"/>
  </r>
  <r>
    <x v="8"/>
    <s v="J44.9"/>
    <x v="454"/>
    <x v="4"/>
  </r>
  <r>
    <x v="4"/>
    <s v="G82.2"/>
    <x v="455"/>
    <x v="4"/>
  </r>
  <r>
    <x v="4"/>
    <s v="H57.1"/>
    <x v="456"/>
    <x v="70"/>
  </r>
  <r>
    <x v="4"/>
    <s v="H16.2"/>
    <x v="457"/>
    <x v="82"/>
  </r>
  <r>
    <x v="10"/>
    <s v="A87"/>
    <x v="458"/>
    <x v="117"/>
  </r>
  <r>
    <x v="12"/>
    <s v="S22"/>
    <x v="459"/>
    <x v="56"/>
  </r>
  <r>
    <x v="3"/>
    <s v="K65"/>
    <x v="394"/>
    <x v="212"/>
  </r>
  <r>
    <x v="8"/>
    <s v="C22.9"/>
    <x v="290"/>
    <x v="16"/>
  </r>
  <r>
    <x v="4"/>
    <s v="J38"/>
    <x v="460"/>
    <x v="69"/>
  </r>
  <r>
    <x v="4"/>
    <s v="O32.4"/>
    <x v="80"/>
    <x v="5"/>
  </r>
  <r>
    <x v="4"/>
    <s v="J30.3"/>
    <x v="461"/>
    <x v="58"/>
  </r>
  <r>
    <x v="4"/>
    <s v="Q61"/>
    <x v="462"/>
    <x v="82"/>
  </r>
  <r>
    <x v="6"/>
    <s v="H91.2"/>
    <x v="437"/>
    <x v="16"/>
  </r>
  <r>
    <x v="4"/>
    <s v="G55.2*"/>
    <x v="364"/>
    <x v="69"/>
  </r>
  <r>
    <x v="4"/>
    <s v="D10"/>
    <x v="120"/>
    <x v="183"/>
  </r>
  <r>
    <x v="4"/>
    <s v="K36"/>
    <x v="288"/>
    <x v="37"/>
  </r>
  <r>
    <x v="8"/>
    <s v="D05"/>
    <x v="463"/>
    <x v="16"/>
  </r>
  <r>
    <x v="4"/>
    <s v="M79.9"/>
    <x v="464"/>
    <x v="16"/>
  </r>
  <r>
    <x v="10"/>
    <s v="J18"/>
    <x v="0"/>
    <x v="186"/>
  </r>
  <r>
    <x v="25"/>
    <s v="K61.3"/>
    <x v="465"/>
    <x v="16"/>
  </r>
  <r>
    <x v="8"/>
    <s v="I50"/>
    <x v="74"/>
    <x v="16"/>
  </r>
  <r>
    <x v="4"/>
    <s v="N60.2"/>
    <x v="466"/>
    <x v="56"/>
  </r>
  <r>
    <x v="4"/>
    <s v="G53.0*"/>
    <x v="467"/>
    <x v="38"/>
  </r>
  <r>
    <x v="4"/>
    <s v="R07.4"/>
    <x v="209"/>
    <x v="87"/>
  </r>
  <r>
    <x v="4"/>
    <s v="H35.4"/>
    <x v="468"/>
    <x v="172"/>
  </r>
  <r>
    <x v="8"/>
    <s v="H81.9"/>
    <x v="440"/>
    <x v="5"/>
  </r>
  <r>
    <x v="4"/>
    <s v="J10"/>
    <x v="469"/>
    <x v="58"/>
  </r>
  <r>
    <x v="6"/>
    <s v="A08"/>
    <x v="470"/>
    <x v="4"/>
  </r>
  <r>
    <x v="4"/>
    <s v="H16.8"/>
    <x v="471"/>
    <x v="4"/>
  </r>
  <r>
    <x v="16"/>
    <s v="A08"/>
    <x v="470"/>
    <x v="16"/>
  </r>
  <r>
    <x v="22"/>
    <s v="J44.1"/>
    <x v="41"/>
    <x v="16"/>
  </r>
  <r>
    <x v="7"/>
    <s v="G81"/>
    <x v="1"/>
    <x v="70"/>
  </r>
  <r>
    <x v="4"/>
    <s v="D21"/>
    <x v="32"/>
    <x v="29"/>
  </r>
  <r>
    <x v="4"/>
    <s v="K91"/>
    <x v="472"/>
    <x v="4"/>
  </r>
  <r>
    <x v="4"/>
    <s v="I65.2"/>
    <x v="473"/>
    <x v="168"/>
  </r>
  <r>
    <x v="9"/>
    <s v="J90"/>
    <x v="474"/>
    <x v="4"/>
  </r>
  <r>
    <x v="4"/>
    <s v="S20"/>
    <x v="293"/>
    <x v="17"/>
  </r>
  <r>
    <x v="4"/>
    <s v="E88.8"/>
    <x v="475"/>
    <x v="4"/>
  </r>
  <r>
    <x v="4"/>
    <s v="E04.2"/>
    <x v="476"/>
    <x v="79"/>
  </r>
  <r>
    <x v="4"/>
    <s v="M51.3"/>
    <x v="368"/>
    <x v="4"/>
  </r>
  <r>
    <x v="4"/>
    <s v="H43.3"/>
    <x v="477"/>
    <x v="183"/>
  </r>
  <r>
    <x v="3"/>
    <s v="K83"/>
    <x v="478"/>
    <x v="189"/>
  </r>
  <r>
    <x v="4"/>
    <s v="H40.4"/>
    <x v="479"/>
    <x v="163"/>
  </r>
  <r>
    <x v="11"/>
    <s v="G45"/>
    <x v="68"/>
    <x v="29"/>
  </r>
  <r>
    <x v="16"/>
    <s v="A09.0"/>
    <x v="480"/>
    <x v="4"/>
  </r>
  <r>
    <x v="17"/>
    <s v="K59.1"/>
    <x v="379"/>
    <x v="70"/>
  </r>
  <r>
    <x v="17"/>
    <s v="H81"/>
    <x v="86"/>
    <x v="189"/>
  </r>
  <r>
    <x v="6"/>
    <s v="R57.2"/>
    <x v="137"/>
    <x v="196"/>
  </r>
  <r>
    <x v="4"/>
    <s v="K04.7"/>
    <x v="481"/>
    <x v="19"/>
  </r>
  <r>
    <x v="5"/>
    <s v="C22.7"/>
    <x v="482"/>
    <x v="16"/>
  </r>
  <r>
    <x v="4"/>
    <s v="M33.2"/>
    <x v="483"/>
    <x v="200"/>
  </r>
  <r>
    <x v="24"/>
    <s v="D27"/>
    <x v="302"/>
    <x v="5"/>
  </r>
  <r>
    <x v="22"/>
    <s v="R25.2"/>
    <x v="484"/>
    <x v="16"/>
  </r>
  <r>
    <x v="17"/>
    <s v="G53.0*"/>
    <x v="467"/>
    <x v="82"/>
  </r>
  <r>
    <x v="16"/>
    <s v="J20"/>
    <x v="117"/>
    <x v="213"/>
  </r>
  <r>
    <x v="24"/>
    <s v="C18"/>
    <x v="17"/>
    <x v="106"/>
  </r>
  <r>
    <x v="4"/>
    <s v="E89.5"/>
    <x v="485"/>
    <x v="16"/>
  </r>
  <r>
    <x v="4"/>
    <s v="D29.2"/>
    <x v="486"/>
    <x v="16"/>
  </r>
  <r>
    <x v="4"/>
    <s v="D31"/>
    <x v="487"/>
    <x v="189"/>
  </r>
  <r>
    <x v="4"/>
    <s v="K82"/>
    <x v="488"/>
    <x v="5"/>
  </r>
  <r>
    <x v="4"/>
    <s v="M25.5"/>
    <x v="489"/>
    <x v="83"/>
  </r>
  <r>
    <x v="13"/>
    <s v="J20"/>
    <x v="117"/>
    <x v="82"/>
  </r>
  <r>
    <x v="26"/>
    <s v="M16"/>
    <x v="218"/>
    <x v="79"/>
  </r>
  <r>
    <x v="4"/>
    <s v="K04.0"/>
    <x v="490"/>
    <x v="38"/>
  </r>
  <r>
    <x v="17"/>
    <s v="M13"/>
    <x v="12"/>
    <x v="8"/>
  </r>
  <r>
    <x v="19"/>
    <s v="H40"/>
    <x v="491"/>
    <x v="214"/>
  </r>
  <r>
    <x v="3"/>
    <s v="K30"/>
    <x v="176"/>
    <x v="215"/>
  </r>
  <r>
    <x v="18"/>
    <s v="N18.5"/>
    <x v="402"/>
    <x v="155"/>
  </r>
  <r>
    <x v="6"/>
    <s v="T78.2"/>
    <x v="304"/>
    <x v="28"/>
  </r>
  <r>
    <x v="22"/>
    <s v="D69"/>
    <x v="283"/>
    <x v="16"/>
  </r>
  <r>
    <x v="4"/>
    <s v="J18.9"/>
    <x v="113"/>
    <x v="4"/>
  </r>
  <r>
    <x v="4"/>
    <s v="J38.3"/>
    <x v="492"/>
    <x v="38"/>
  </r>
  <r>
    <x v="4"/>
    <s v="K65"/>
    <x v="394"/>
    <x v="4"/>
  </r>
  <r>
    <x v="4"/>
    <s v="M53.1"/>
    <x v="65"/>
    <x v="38"/>
  </r>
  <r>
    <x v="3"/>
    <s v="C22"/>
    <x v="180"/>
    <x v="216"/>
  </r>
  <r>
    <x v="4"/>
    <s v="G56.0"/>
    <x v="128"/>
    <x v="183"/>
  </r>
  <r>
    <x v="16"/>
    <s v="B08.4"/>
    <x v="332"/>
    <x v="47"/>
  </r>
  <r>
    <x v="4"/>
    <s v="H60.5"/>
    <x v="493"/>
    <x v="83"/>
  </r>
  <r>
    <x v="4"/>
    <s v="B35.1"/>
    <x v="494"/>
    <x v="16"/>
  </r>
  <r>
    <x v="22"/>
    <s v="I25"/>
    <x v="495"/>
    <x v="19"/>
  </r>
  <r>
    <x v="4"/>
    <s v="Z32"/>
    <x v="496"/>
    <x v="37"/>
  </r>
  <r>
    <x v="17"/>
    <s v="E11"/>
    <x v="6"/>
    <x v="172"/>
  </r>
  <r>
    <x v="4"/>
    <s v="S82"/>
    <x v="497"/>
    <x v="38"/>
  </r>
  <r>
    <x v="4"/>
    <s v="M23.6"/>
    <x v="498"/>
    <x v="58"/>
  </r>
  <r>
    <x v="4"/>
    <s v="K03.1"/>
    <x v="499"/>
    <x v="4"/>
  </r>
  <r>
    <x v="6"/>
    <s v="R10.4"/>
    <x v="201"/>
    <x v="94"/>
  </r>
  <r>
    <x v="18"/>
    <s v="I82"/>
    <x v="500"/>
    <x v="19"/>
  </r>
  <r>
    <x v="9"/>
    <s v="I48.0"/>
    <x v="501"/>
    <x v="37"/>
  </r>
  <r>
    <x v="0"/>
    <s v="T88.6"/>
    <x v="502"/>
    <x v="25"/>
  </r>
  <r>
    <x v="8"/>
    <s v="J18"/>
    <x v="0"/>
    <x v="19"/>
  </r>
  <r>
    <x v="6"/>
    <s v="C71"/>
    <x v="382"/>
    <x v="8"/>
  </r>
  <r>
    <x v="4"/>
    <s v="E13.4†"/>
    <x v="503"/>
    <x v="4"/>
  </r>
  <r>
    <x v="4"/>
    <s v="H61.2"/>
    <x v="504"/>
    <x v="16"/>
  </r>
  <r>
    <x v="4"/>
    <s v="Y53.7"/>
    <x v="505"/>
    <x v="16"/>
  </r>
  <r>
    <x v="25"/>
    <s v="C64"/>
    <x v="506"/>
    <x v="16"/>
  </r>
  <r>
    <x v="4"/>
    <s v="J38.7"/>
    <x v="507"/>
    <x v="56"/>
  </r>
  <r>
    <x v="0"/>
    <s v="I20"/>
    <x v="51"/>
    <x v="16"/>
  </r>
  <r>
    <x v="8"/>
    <s v="D29.0"/>
    <x v="508"/>
    <x v="16"/>
  </r>
  <r>
    <x v="23"/>
    <s v="R51"/>
    <x v="27"/>
    <x v="16"/>
  </r>
  <r>
    <x v="24"/>
    <s v="K83"/>
    <x v="478"/>
    <x v="200"/>
  </r>
  <r>
    <x v="4"/>
    <s v="E01"/>
    <x v="189"/>
    <x v="5"/>
  </r>
  <r>
    <x v="14"/>
    <s v="K57.2"/>
    <x v="509"/>
    <x v="4"/>
  </r>
  <r>
    <x v="14"/>
    <s v="A41"/>
    <x v="510"/>
    <x v="17"/>
  </r>
  <r>
    <x v="4"/>
    <s v="S62"/>
    <x v="511"/>
    <x v="79"/>
  </r>
  <r>
    <x v="4"/>
    <s v="I26"/>
    <x v="158"/>
    <x v="19"/>
  </r>
  <r>
    <x v="4"/>
    <s v="K27.5"/>
    <x v="512"/>
    <x v="16"/>
  </r>
  <r>
    <x v="4"/>
    <s v="S82.3"/>
    <x v="513"/>
    <x v="4"/>
  </r>
  <r>
    <x v="4"/>
    <s v="H35.6"/>
    <x v="514"/>
    <x v="83"/>
  </r>
  <r>
    <x v="6"/>
    <s v="K63.5"/>
    <x v="115"/>
    <x v="16"/>
  </r>
  <r>
    <x v="5"/>
    <s v="K71.2"/>
    <x v="49"/>
    <x v="19"/>
  </r>
  <r>
    <x v="4"/>
    <s v="C15"/>
    <x v="515"/>
    <x v="95"/>
  </r>
  <r>
    <x v="12"/>
    <s v="S72.0"/>
    <x v="279"/>
    <x v="36"/>
  </r>
  <r>
    <x v="22"/>
    <s v="G30.9"/>
    <x v="516"/>
    <x v="16"/>
  </r>
  <r>
    <x v="22"/>
    <s v="C22"/>
    <x v="180"/>
    <x v="4"/>
  </r>
  <r>
    <x v="5"/>
    <s v="I71.4"/>
    <x v="254"/>
    <x v="16"/>
  </r>
  <r>
    <x v="4"/>
    <s v="M51"/>
    <x v="44"/>
    <x v="25"/>
  </r>
  <r>
    <x v="9"/>
    <s v="I09.8"/>
    <x v="517"/>
    <x v="37"/>
  </r>
  <r>
    <x v="15"/>
    <s v="Z96"/>
    <x v="518"/>
    <x v="160"/>
  </r>
  <r>
    <x v="4"/>
    <s v="N18.2"/>
    <x v="519"/>
    <x v="190"/>
  </r>
  <r>
    <x v="15"/>
    <s v="B99"/>
    <x v="448"/>
    <x v="123"/>
  </r>
  <r>
    <x v="13"/>
    <s v="I63"/>
    <x v="64"/>
    <x v="4"/>
  </r>
  <r>
    <x v="4"/>
    <s v="L28.2"/>
    <x v="520"/>
    <x v="5"/>
  </r>
  <r>
    <x v="12"/>
    <s v="S41"/>
    <x v="521"/>
    <x v="17"/>
  </r>
  <r>
    <x v="4"/>
    <s v="D21.0"/>
    <x v="522"/>
    <x v="37"/>
  </r>
  <r>
    <x v="12"/>
    <s v="Z96.7"/>
    <x v="233"/>
    <x v="217"/>
  </r>
  <r>
    <x v="4"/>
    <s v="E87.1"/>
    <x v="164"/>
    <x v="37"/>
  </r>
  <r>
    <x v="19"/>
    <s v="H10"/>
    <x v="162"/>
    <x v="8"/>
  </r>
  <r>
    <x v="4"/>
    <s v="I69.3"/>
    <x v="523"/>
    <x v="8"/>
  </r>
  <r>
    <x v="4"/>
    <s v="S22.3"/>
    <x v="524"/>
    <x v="37"/>
  </r>
  <r>
    <x v="6"/>
    <s v="R50"/>
    <x v="264"/>
    <x v="96"/>
  </r>
  <r>
    <x v="6"/>
    <s v="I62"/>
    <x v="21"/>
    <x v="218"/>
  </r>
  <r>
    <x v="4"/>
    <s v="C54.1"/>
    <x v="525"/>
    <x v="4"/>
  </r>
  <r>
    <x v="4"/>
    <s v="R06.0"/>
    <x v="526"/>
    <x v="25"/>
  </r>
  <r>
    <x v="4"/>
    <s v="M87.0"/>
    <x v="527"/>
    <x v="33"/>
  </r>
  <r>
    <x v="4"/>
    <s v="E78.0"/>
    <x v="528"/>
    <x v="16"/>
  </r>
  <r>
    <x v="4"/>
    <s v="C65"/>
    <x v="529"/>
    <x v="58"/>
  </r>
  <r>
    <x v="5"/>
    <s v="K74"/>
    <x v="30"/>
    <x v="37"/>
  </r>
  <r>
    <x v="5"/>
    <s v="O24"/>
    <x v="530"/>
    <x v="90"/>
  </r>
  <r>
    <x v="4"/>
    <s v="M77"/>
    <x v="531"/>
    <x v="16"/>
  </r>
  <r>
    <x v="5"/>
    <s v="K75.9"/>
    <x v="276"/>
    <x v="56"/>
  </r>
  <r>
    <x v="4"/>
    <s v="E05.8"/>
    <x v="171"/>
    <x v="122"/>
  </r>
  <r>
    <x v="9"/>
    <s v="H95.0"/>
    <x v="532"/>
    <x v="38"/>
  </r>
  <r>
    <x v="18"/>
    <s v="R50"/>
    <x v="264"/>
    <x v="38"/>
  </r>
  <r>
    <x v="4"/>
    <s v="M50.2"/>
    <x v="18"/>
    <x v="70"/>
  </r>
  <r>
    <x v="4"/>
    <s v="G44"/>
    <x v="533"/>
    <x v="8"/>
  </r>
  <r>
    <x v="4"/>
    <s v="T04.9"/>
    <x v="534"/>
    <x v="8"/>
  </r>
  <r>
    <x v="22"/>
    <s v="E78"/>
    <x v="224"/>
    <x v="25"/>
  </r>
  <r>
    <x v="17"/>
    <s v="J02"/>
    <x v="10"/>
    <x v="37"/>
  </r>
  <r>
    <x v="4"/>
    <s v="K85"/>
    <x v="89"/>
    <x v="3"/>
  </r>
  <r>
    <x v="4"/>
    <s v="S43"/>
    <x v="85"/>
    <x v="183"/>
  </r>
  <r>
    <x v="4"/>
    <s v="K81"/>
    <x v="135"/>
    <x v="56"/>
  </r>
  <r>
    <x v="4"/>
    <s v="K29.0"/>
    <x v="535"/>
    <x v="37"/>
  </r>
  <r>
    <x v="22"/>
    <s v="J18.9"/>
    <x v="113"/>
    <x v="16"/>
  </r>
  <r>
    <x v="20"/>
    <s v="B35"/>
    <x v="220"/>
    <x v="76"/>
  </r>
  <r>
    <x v="4"/>
    <s v="Q28.3"/>
    <x v="536"/>
    <x v="87"/>
  </r>
  <r>
    <x v="9"/>
    <s v="J14"/>
    <x v="537"/>
    <x v="16"/>
  </r>
  <r>
    <x v="4"/>
    <s v="M47.9"/>
    <x v="538"/>
    <x v="16"/>
  </r>
  <r>
    <x v="8"/>
    <s v="M51.2"/>
    <x v="7"/>
    <x v="16"/>
  </r>
  <r>
    <x v="28"/>
    <s v="D17.7"/>
    <x v="539"/>
    <x v="16"/>
  </r>
  <r>
    <x v="4"/>
    <s v="S92.7"/>
    <x v="540"/>
    <x v="37"/>
  </r>
  <r>
    <x v="4"/>
    <s v="L10"/>
    <x v="541"/>
    <x v="160"/>
  </r>
  <r>
    <x v="0"/>
    <s v="R57.0"/>
    <x v="76"/>
    <x v="9"/>
  </r>
  <r>
    <x v="4"/>
    <s v="J11.1"/>
    <x v="127"/>
    <x v="38"/>
  </r>
  <r>
    <x v="27"/>
    <s v="K14"/>
    <x v="542"/>
    <x v="5"/>
  </r>
  <r>
    <x v="4"/>
    <s v="L29.0"/>
    <x v="543"/>
    <x v="16"/>
  </r>
  <r>
    <x v="4"/>
    <s v="S02.5"/>
    <x v="544"/>
    <x v="4"/>
  </r>
  <r>
    <x v="0"/>
    <s v="C34"/>
    <x v="150"/>
    <x v="19"/>
  </r>
  <r>
    <x v="4"/>
    <s v="H70"/>
    <x v="545"/>
    <x v="82"/>
  </r>
  <r>
    <x v="4"/>
    <s v="D00.1"/>
    <x v="546"/>
    <x v="16"/>
  </r>
  <r>
    <x v="9"/>
    <s v="D64"/>
    <x v="124"/>
    <x v="56"/>
  </r>
  <r>
    <x v="4"/>
    <s v="Z01.4"/>
    <x v="547"/>
    <x v="56"/>
  </r>
  <r>
    <x v="17"/>
    <s v="I50"/>
    <x v="74"/>
    <x v="127"/>
  </r>
  <r>
    <x v="4"/>
    <s v="G61.9"/>
    <x v="548"/>
    <x v="16"/>
  </r>
  <r>
    <x v="4"/>
    <s v="K11.2"/>
    <x v="549"/>
    <x v="8"/>
  </r>
  <r>
    <x v="10"/>
    <s v="K71.9"/>
    <x v="408"/>
    <x v="16"/>
  </r>
  <r>
    <x v="0"/>
    <s v="T42"/>
    <x v="550"/>
    <x v="70"/>
  </r>
  <r>
    <x v="10"/>
    <s v="A48"/>
    <x v="374"/>
    <x v="219"/>
  </r>
  <r>
    <x v="4"/>
    <s v="T04"/>
    <x v="146"/>
    <x v="79"/>
  </r>
  <r>
    <x v="13"/>
    <s v="I74"/>
    <x v="551"/>
    <x v="4"/>
  </r>
  <r>
    <x v="6"/>
    <s v="K85"/>
    <x v="89"/>
    <x v="5"/>
  </r>
  <r>
    <x v="22"/>
    <s v="K74"/>
    <x v="30"/>
    <x v="4"/>
  </r>
  <r>
    <x v="12"/>
    <s v="S42"/>
    <x v="211"/>
    <x v="41"/>
  </r>
  <r>
    <x v="0"/>
    <s v="X23"/>
    <x v="552"/>
    <x v="29"/>
  </r>
  <r>
    <x v="24"/>
    <s v="C22"/>
    <x v="180"/>
    <x v="180"/>
  </r>
  <r>
    <x v="9"/>
    <s v="I62"/>
    <x v="21"/>
    <x v="220"/>
  </r>
  <r>
    <x v="4"/>
    <s v="K14"/>
    <x v="542"/>
    <x v="3"/>
  </r>
  <r>
    <x v="17"/>
    <s v="K75"/>
    <x v="31"/>
    <x v="16"/>
  </r>
  <r>
    <x v="4"/>
    <s v="G52"/>
    <x v="553"/>
    <x v="16"/>
  </r>
  <r>
    <x v="4"/>
    <s v="N02"/>
    <x v="554"/>
    <x v="16"/>
  </r>
  <r>
    <x v="4"/>
    <s v="M75.2"/>
    <x v="555"/>
    <x v="4"/>
  </r>
  <r>
    <x v="8"/>
    <s v="K63.5"/>
    <x v="115"/>
    <x v="16"/>
  </r>
  <r>
    <x v="14"/>
    <s v="K63.5"/>
    <x v="115"/>
    <x v="19"/>
  </r>
  <r>
    <x v="29"/>
    <s v="J38.1"/>
    <x v="556"/>
    <x v="90"/>
  </r>
  <r>
    <x v="4"/>
    <s v="S06.8"/>
    <x v="557"/>
    <x v="4"/>
  </r>
  <r>
    <x v="4"/>
    <s v="L95.8"/>
    <x v="558"/>
    <x v="8"/>
  </r>
  <r>
    <x v="4"/>
    <s v="M67.4"/>
    <x v="559"/>
    <x v="19"/>
  </r>
  <r>
    <x v="19"/>
    <s v="H02.0"/>
    <x v="560"/>
    <x v="57"/>
  </r>
  <r>
    <x v="25"/>
    <s v="D30.3"/>
    <x v="561"/>
    <x v="16"/>
  </r>
  <r>
    <x v="4"/>
    <s v="M77.4"/>
    <x v="562"/>
    <x v="16"/>
  </r>
  <r>
    <x v="8"/>
    <s v="M13"/>
    <x v="12"/>
    <x v="16"/>
  </r>
  <r>
    <x v="14"/>
    <s v="K30"/>
    <x v="176"/>
    <x v="168"/>
  </r>
  <r>
    <x v="10"/>
    <s v="K92.0"/>
    <x v="563"/>
    <x v="4"/>
  </r>
  <r>
    <x v="10"/>
    <s v="J10.0"/>
    <x v="564"/>
    <x v="56"/>
  </r>
  <r>
    <x v="21"/>
    <s v="K01"/>
    <x v="175"/>
    <x v="8"/>
  </r>
  <r>
    <x v="15"/>
    <s v="T07"/>
    <x v="291"/>
    <x v="31"/>
  </r>
  <r>
    <x v="8"/>
    <s v="I64"/>
    <x v="13"/>
    <x v="16"/>
  </r>
  <r>
    <x v="11"/>
    <s v="M80"/>
    <x v="565"/>
    <x v="17"/>
  </r>
  <r>
    <x v="6"/>
    <s v="I20"/>
    <x v="51"/>
    <x v="87"/>
  </r>
  <r>
    <x v="4"/>
    <s v="S82.7"/>
    <x v="566"/>
    <x v="4"/>
  </r>
  <r>
    <x v="4"/>
    <s v="E13.6"/>
    <x v="567"/>
    <x v="16"/>
  </r>
  <r>
    <x v="0"/>
    <s v="K83.0"/>
    <x v="568"/>
    <x v="16"/>
  </r>
  <r>
    <x v="6"/>
    <s v="M48.3"/>
    <x v="139"/>
    <x v="96"/>
  </r>
  <r>
    <x v="4"/>
    <s v="I74.4"/>
    <x v="569"/>
    <x v="16"/>
  </r>
  <r>
    <x v="9"/>
    <s v="Z90.8"/>
    <x v="570"/>
    <x v="56"/>
  </r>
  <r>
    <x v="5"/>
    <s v="K04"/>
    <x v="214"/>
    <x v="4"/>
  </r>
  <r>
    <x v="4"/>
    <s v="H36*"/>
    <x v="571"/>
    <x v="94"/>
  </r>
  <r>
    <x v="4"/>
    <s v="G54"/>
    <x v="572"/>
    <x v="37"/>
  </r>
  <r>
    <x v="22"/>
    <s v="A09.9"/>
    <x v="231"/>
    <x v="19"/>
  </r>
  <r>
    <x v="4"/>
    <s v="B00"/>
    <x v="573"/>
    <x v="16"/>
  </r>
  <r>
    <x v="22"/>
    <s v="C22.9"/>
    <x v="290"/>
    <x v="19"/>
  </r>
  <r>
    <x v="9"/>
    <s v="I11"/>
    <x v="574"/>
    <x v="4"/>
  </r>
  <r>
    <x v="4"/>
    <s v="S72.8"/>
    <x v="575"/>
    <x v="82"/>
  </r>
  <r>
    <x v="4"/>
    <s v="K29.6"/>
    <x v="576"/>
    <x v="4"/>
  </r>
  <r>
    <x v="14"/>
    <s v="K75"/>
    <x v="31"/>
    <x v="166"/>
  </r>
  <r>
    <x v="22"/>
    <s v="M50"/>
    <x v="577"/>
    <x v="16"/>
  </r>
  <r>
    <x v="28"/>
    <s v="M51.2"/>
    <x v="7"/>
    <x v="21"/>
  </r>
  <r>
    <x v="6"/>
    <s v="K29"/>
    <x v="48"/>
    <x v="17"/>
  </r>
  <r>
    <x v="5"/>
    <s v="D50.8"/>
    <x v="578"/>
    <x v="122"/>
  </r>
  <r>
    <x v="4"/>
    <s v="D17.0"/>
    <x v="579"/>
    <x v="83"/>
  </r>
  <r>
    <x v="5"/>
    <s v="D61.3"/>
    <x v="363"/>
    <x v="205"/>
  </r>
  <r>
    <x v="22"/>
    <s v="K27"/>
    <x v="392"/>
    <x v="16"/>
  </r>
  <r>
    <x v="4"/>
    <s v="Z96"/>
    <x v="518"/>
    <x v="70"/>
  </r>
  <r>
    <x v="4"/>
    <s v="H34"/>
    <x v="580"/>
    <x v="172"/>
  </r>
  <r>
    <x v="4"/>
    <s v="I25"/>
    <x v="495"/>
    <x v="38"/>
  </r>
  <r>
    <x v="4"/>
    <s v="R39.1"/>
    <x v="581"/>
    <x v="5"/>
  </r>
  <r>
    <x v="25"/>
    <s v="N36.1"/>
    <x v="582"/>
    <x v="4"/>
  </r>
  <r>
    <x v="10"/>
    <s v="B26"/>
    <x v="583"/>
    <x v="37"/>
  </r>
  <r>
    <x v="22"/>
    <s v="E78.8"/>
    <x v="584"/>
    <x v="16"/>
  </r>
  <r>
    <x v="4"/>
    <s v="K07.6"/>
    <x v="585"/>
    <x v="4"/>
  </r>
  <r>
    <x v="4"/>
    <s v="J04.0"/>
    <x v="586"/>
    <x v="90"/>
  </r>
  <r>
    <x v="5"/>
    <s v="E06.3"/>
    <x v="587"/>
    <x v="4"/>
  </r>
  <r>
    <x v="11"/>
    <s v="M05"/>
    <x v="314"/>
    <x v="78"/>
  </r>
  <r>
    <x v="8"/>
    <s v="N19"/>
    <x v="588"/>
    <x v="19"/>
  </r>
  <r>
    <x v="4"/>
    <s v="S92.3"/>
    <x v="589"/>
    <x v="16"/>
  </r>
  <r>
    <x v="5"/>
    <s v="J16"/>
    <x v="590"/>
    <x v="19"/>
  </r>
  <r>
    <x v="6"/>
    <s v="B66"/>
    <x v="196"/>
    <x v="16"/>
  </r>
  <r>
    <x v="4"/>
    <s v="G37"/>
    <x v="591"/>
    <x v="19"/>
  </r>
  <r>
    <x v="4"/>
    <s v="D69.1"/>
    <x v="592"/>
    <x v="37"/>
  </r>
  <r>
    <x v="9"/>
    <s v="I48.3"/>
    <x v="593"/>
    <x v="38"/>
  </r>
  <r>
    <x v="4"/>
    <s v="I15"/>
    <x v="594"/>
    <x v="4"/>
  </r>
  <r>
    <x v="4"/>
    <s v="K10"/>
    <x v="595"/>
    <x v="25"/>
  </r>
  <r>
    <x v="4"/>
    <s v="K22.6"/>
    <x v="93"/>
    <x v="38"/>
  </r>
  <r>
    <x v="8"/>
    <s v="M54"/>
    <x v="26"/>
    <x v="16"/>
  </r>
  <r>
    <x v="4"/>
    <s v="H34.1"/>
    <x v="596"/>
    <x v="56"/>
  </r>
  <r>
    <x v="4"/>
    <s v="G50"/>
    <x v="597"/>
    <x v="25"/>
  </r>
  <r>
    <x v="8"/>
    <s v="E11.3†"/>
    <x v="598"/>
    <x v="16"/>
  </r>
  <r>
    <x v="4"/>
    <s v="S89.9"/>
    <x v="599"/>
    <x v="16"/>
  </r>
  <r>
    <x v="8"/>
    <s v="N05"/>
    <x v="600"/>
    <x v="16"/>
  </r>
  <r>
    <x v="24"/>
    <s v="D17.7"/>
    <x v="539"/>
    <x v="16"/>
  </r>
  <r>
    <x v="4"/>
    <s v="S72"/>
    <x v="601"/>
    <x v="8"/>
  </r>
  <r>
    <x v="5"/>
    <s v="C90"/>
    <x v="602"/>
    <x v="38"/>
  </r>
  <r>
    <x v="22"/>
    <s v="B18"/>
    <x v="133"/>
    <x v="16"/>
  </r>
  <r>
    <x v="4"/>
    <s v="H65.3"/>
    <x v="603"/>
    <x v="4"/>
  </r>
  <r>
    <x v="4"/>
    <s v="H46"/>
    <x v="604"/>
    <x v="3"/>
  </r>
  <r>
    <x v="4"/>
    <s v="J95.0"/>
    <x v="605"/>
    <x v="4"/>
  </r>
  <r>
    <x v="17"/>
    <s v="K59"/>
    <x v="606"/>
    <x v="8"/>
  </r>
  <r>
    <x v="22"/>
    <s v="L30.3"/>
    <x v="607"/>
    <x v="16"/>
  </r>
  <r>
    <x v="12"/>
    <s v="T07"/>
    <x v="291"/>
    <x v="186"/>
  </r>
  <r>
    <x v="6"/>
    <s v="J20"/>
    <x v="117"/>
    <x v="37"/>
  </r>
  <r>
    <x v="17"/>
    <s v="K75.0"/>
    <x v="608"/>
    <x v="4"/>
  </r>
  <r>
    <x v="20"/>
    <s v="T78.4"/>
    <x v="609"/>
    <x v="16"/>
  </r>
  <r>
    <x v="4"/>
    <s v="J30.0"/>
    <x v="610"/>
    <x v="16"/>
  </r>
  <r>
    <x v="9"/>
    <s v="G45.9"/>
    <x v="72"/>
    <x v="58"/>
  </r>
  <r>
    <x v="8"/>
    <s v="E11.2†"/>
    <x v="163"/>
    <x v="16"/>
  </r>
  <r>
    <x v="11"/>
    <s v="M06"/>
    <x v="34"/>
    <x v="183"/>
  </r>
  <r>
    <x v="16"/>
    <s v="R56"/>
    <x v="611"/>
    <x v="79"/>
  </r>
  <r>
    <x v="17"/>
    <s v="R50"/>
    <x v="264"/>
    <x v="5"/>
  </r>
  <r>
    <x v="0"/>
    <s v="E87.0"/>
    <x v="612"/>
    <x v="16"/>
  </r>
  <r>
    <x v="9"/>
    <s v="I49"/>
    <x v="308"/>
    <x v="200"/>
  </r>
  <r>
    <x v="3"/>
    <s v="K61"/>
    <x v="410"/>
    <x v="57"/>
  </r>
  <r>
    <x v="5"/>
    <s v="R73.0"/>
    <x v="613"/>
    <x v="79"/>
  </r>
  <r>
    <x v="4"/>
    <s v="N41.3"/>
    <x v="614"/>
    <x v="16"/>
  </r>
  <r>
    <x v="4"/>
    <s v="D04"/>
    <x v="615"/>
    <x v="37"/>
  </r>
  <r>
    <x v="9"/>
    <s v="I25.4"/>
    <x v="616"/>
    <x v="56"/>
  </r>
  <r>
    <x v="17"/>
    <s v="I67.2"/>
    <x v="617"/>
    <x v="16"/>
  </r>
  <r>
    <x v="4"/>
    <s v="N72"/>
    <x v="618"/>
    <x v="82"/>
  </r>
  <r>
    <x v="9"/>
    <s v="M17"/>
    <x v="22"/>
    <x v="4"/>
  </r>
  <r>
    <x v="4"/>
    <s v="K43"/>
    <x v="619"/>
    <x v="37"/>
  </r>
  <r>
    <x v="25"/>
    <s v="C67"/>
    <x v="404"/>
    <x v="118"/>
  </r>
  <r>
    <x v="4"/>
    <s v="D12"/>
    <x v="620"/>
    <x v="56"/>
  </r>
  <r>
    <x v="4"/>
    <s v="D05"/>
    <x v="463"/>
    <x v="4"/>
  </r>
  <r>
    <x v="22"/>
    <s v="I25.5"/>
    <x v="58"/>
    <x v="16"/>
  </r>
  <r>
    <x v="13"/>
    <s v="R04"/>
    <x v="621"/>
    <x v="58"/>
  </r>
  <r>
    <x v="3"/>
    <s v="I84"/>
    <x v="356"/>
    <x v="210"/>
  </r>
  <r>
    <x v="29"/>
    <s v="J35.0"/>
    <x v="622"/>
    <x v="221"/>
  </r>
  <r>
    <x v="4"/>
    <s v="H25.0"/>
    <x v="623"/>
    <x v="16"/>
  </r>
  <r>
    <x v="4"/>
    <s v="N70"/>
    <x v="624"/>
    <x v="4"/>
  </r>
  <r>
    <x v="11"/>
    <s v="G55.1*"/>
    <x v="50"/>
    <x v="19"/>
  </r>
  <r>
    <x v="4"/>
    <s v="C02.0"/>
    <x v="625"/>
    <x v="16"/>
  </r>
  <r>
    <x v="12"/>
    <s v="D21.6"/>
    <x v="250"/>
    <x v="16"/>
  </r>
  <r>
    <x v="22"/>
    <s v="J02.9"/>
    <x v="626"/>
    <x v="16"/>
  </r>
  <r>
    <x v="4"/>
    <s v="K11"/>
    <x v="627"/>
    <x v="19"/>
  </r>
  <r>
    <x v="23"/>
    <s v="O36.4"/>
    <x v="628"/>
    <x v="116"/>
  </r>
  <r>
    <x v="11"/>
    <s v="G61.9"/>
    <x v="548"/>
    <x v="19"/>
  </r>
  <r>
    <x v="4"/>
    <s v="M17.9"/>
    <x v="629"/>
    <x v="16"/>
  </r>
  <r>
    <x v="4"/>
    <s v="R11"/>
    <x v="630"/>
    <x v="16"/>
  </r>
  <r>
    <x v="10"/>
    <s v="R50"/>
    <x v="264"/>
    <x v="56"/>
  </r>
  <r>
    <x v="4"/>
    <s v="C79.5"/>
    <x v="207"/>
    <x v="4"/>
  </r>
  <r>
    <x v="8"/>
    <s v="K75"/>
    <x v="31"/>
    <x v="16"/>
  </r>
  <r>
    <x v="23"/>
    <s v="O03"/>
    <x v="631"/>
    <x v="28"/>
  </r>
  <r>
    <x v="10"/>
    <s v="A41.8"/>
    <x v="632"/>
    <x v="200"/>
  </r>
  <r>
    <x v="17"/>
    <s v="D00.2"/>
    <x v="633"/>
    <x v="16"/>
  </r>
  <r>
    <x v="18"/>
    <s v="A41"/>
    <x v="510"/>
    <x v="38"/>
  </r>
  <r>
    <x v="12"/>
    <s v="S43.0"/>
    <x v="634"/>
    <x v="58"/>
  </r>
  <r>
    <x v="4"/>
    <s v="Z97"/>
    <x v="635"/>
    <x v="38"/>
  </r>
  <r>
    <x v="6"/>
    <s v="L50"/>
    <x v="66"/>
    <x v="19"/>
  </r>
  <r>
    <x v="22"/>
    <s v="G47.0"/>
    <x v="324"/>
    <x v="37"/>
  </r>
  <r>
    <x v="4"/>
    <s v="S57"/>
    <x v="636"/>
    <x v="4"/>
  </r>
  <r>
    <x v="17"/>
    <s v="E87.8"/>
    <x v="637"/>
    <x v="19"/>
  </r>
  <r>
    <x v="3"/>
    <s v="D69.4"/>
    <x v="638"/>
    <x v="16"/>
  </r>
  <r>
    <x v="4"/>
    <s v="C75"/>
    <x v="639"/>
    <x v="16"/>
  </r>
  <r>
    <x v="19"/>
    <s v="S05"/>
    <x v="309"/>
    <x v="222"/>
  </r>
  <r>
    <x v="22"/>
    <s v="R53"/>
    <x v="99"/>
    <x v="19"/>
  </r>
  <r>
    <x v="4"/>
    <s v="L60"/>
    <x v="640"/>
    <x v="16"/>
  </r>
  <r>
    <x v="4"/>
    <s v="C84.0"/>
    <x v="641"/>
    <x v="16"/>
  </r>
  <r>
    <x v="29"/>
    <s v="T18"/>
    <x v="642"/>
    <x v="16"/>
  </r>
  <r>
    <x v="4"/>
    <s v="C47"/>
    <x v="643"/>
    <x v="16"/>
  </r>
  <r>
    <x v="4"/>
    <s v="J37.0"/>
    <x v="644"/>
    <x v="16"/>
  </r>
  <r>
    <x v="8"/>
    <s v="N00"/>
    <x v="645"/>
    <x v="16"/>
  </r>
  <r>
    <x v="4"/>
    <s v="M89.0"/>
    <x v="646"/>
    <x v="19"/>
  </r>
  <r>
    <x v="4"/>
    <s v="E27.3"/>
    <x v="647"/>
    <x v="33"/>
  </r>
  <r>
    <x v="5"/>
    <s v="E04.2"/>
    <x v="476"/>
    <x v="19"/>
  </r>
  <r>
    <x v="22"/>
    <s v="D35.2"/>
    <x v="206"/>
    <x v="16"/>
  </r>
  <r>
    <x v="25"/>
    <s v="N20.0"/>
    <x v="271"/>
    <x v="223"/>
  </r>
  <r>
    <x v="4"/>
    <s v="I82"/>
    <x v="500"/>
    <x v="224"/>
  </r>
  <r>
    <x v="14"/>
    <s v="K29.0"/>
    <x v="535"/>
    <x v="68"/>
  </r>
  <r>
    <x v="26"/>
    <s v="L02"/>
    <x v="376"/>
    <x v="5"/>
  </r>
  <r>
    <x v="8"/>
    <s v="I71.9"/>
    <x v="648"/>
    <x v="16"/>
  </r>
  <r>
    <x v="4"/>
    <s v="M06"/>
    <x v="34"/>
    <x v="87"/>
  </r>
  <r>
    <x v="5"/>
    <s v="E13.4†"/>
    <x v="503"/>
    <x v="4"/>
  </r>
  <r>
    <x v="3"/>
    <s v="K82"/>
    <x v="488"/>
    <x v="4"/>
  </r>
  <r>
    <x v="5"/>
    <s v="E78.2"/>
    <x v="140"/>
    <x v="37"/>
  </r>
  <r>
    <x v="12"/>
    <s v="S61"/>
    <x v="649"/>
    <x v="225"/>
  </r>
  <r>
    <x v="4"/>
    <s v="M06.1"/>
    <x v="650"/>
    <x v="37"/>
  </r>
  <r>
    <x v="0"/>
    <s v="E10"/>
    <x v="149"/>
    <x v="19"/>
  </r>
  <r>
    <x v="4"/>
    <s v="E11.4†"/>
    <x v="37"/>
    <x v="37"/>
  </r>
  <r>
    <x v="3"/>
    <s v="K25"/>
    <x v="116"/>
    <x v="37"/>
  </r>
  <r>
    <x v="8"/>
    <s v="N18.9"/>
    <x v="651"/>
    <x v="16"/>
  </r>
  <r>
    <x v="18"/>
    <s v="K29"/>
    <x v="48"/>
    <x v="4"/>
  </r>
  <r>
    <x v="4"/>
    <s v="A15.0"/>
    <x v="652"/>
    <x v="4"/>
  </r>
  <r>
    <x v="8"/>
    <s v="C90"/>
    <x v="602"/>
    <x v="4"/>
  </r>
  <r>
    <x v="4"/>
    <s v="R04"/>
    <x v="621"/>
    <x v="5"/>
  </r>
  <r>
    <x v="4"/>
    <s v="D33.4"/>
    <x v="653"/>
    <x v="79"/>
  </r>
  <r>
    <x v="23"/>
    <s v="O80"/>
    <x v="654"/>
    <x v="212"/>
  </r>
  <r>
    <x v="4"/>
    <s v="M60"/>
    <x v="655"/>
    <x v="5"/>
  </r>
  <r>
    <x v="4"/>
    <s v="S01"/>
    <x v="287"/>
    <x v="19"/>
  </r>
  <r>
    <x v="10"/>
    <s v="I64"/>
    <x v="13"/>
    <x v="8"/>
  </r>
  <r>
    <x v="23"/>
    <s v="D27"/>
    <x v="302"/>
    <x v="183"/>
  </r>
  <r>
    <x v="14"/>
    <s v="K26.0"/>
    <x v="656"/>
    <x v="17"/>
  </r>
  <r>
    <x v="4"/>
    <s v="E10"/>
    <x v="149"/>
    <x v="172"/>
  </r>
  <r>
    <x v="4"/>
    <s v="Z95.0"/>
    <x v="20"/>
    <x v="205"/>
  </r>
  <r>
    <x v="4"/>
    <s v="K05.3"/>
    <x v="657"/>
    <x v="4"/>
  </r>
  <r>
    <x v="4"/>
    <s v="I83"/>
    <x v="658"/>
    <x v="19"/>
  </r>
  <r>
    <x v="4"/>
    <s v="R60.1"/>
    <x v="659"/>
    <x v="19"/>
  </r>
  <r>
    <x v="4"/>
    <s v="S82.1"/>
    <x v="660"/>
    <x v="70"/>
  </r>
  <r>
    <x v="4"/>
    <s v="J32.4"/>
    <x v="661"/>
    <x v="4"/>
  </r>
  <r>
    <x v="4"/>
    <s v="G81"/>
    <x v="1"/>
    <x v="19"/>
  </r>
  <r>
    <x v="4"/>
    <s v="K51.1"/>
    <x v="662"/>
    <x v="56"/>
  </r>
  <r>
    <x v="4"/>
    <s v="L29.3"/>
    <x v="663"/>
    <x v="4"/>
  </r>
  <r>
    <x v="10"/>
    <s v="R50.8"/>
    <x v="177"/>
    <x v="4"/>
  </r>
  <r>
    <x v="15"/>
    <s v="S42.0"/>
    <x v="664"/>
    <x v="189"/>
  </r>
  <r>
    <x v="5"/>
    <s v="D64"/>
    <x v="124"/>
    <x v="29"/>
  </r>
  <r>
    <x v="5"/>
    <s v="K71.7"/>
    <x v="665"/>
    <x v="16"/>
  </r>
  <r>
    <x v="4"/>
    <s v="M76.6"/>
    <x v="666"/>
    <x v="4"/>
  </r>
  <r>
    <x v="8"/>
    <s v="I25"/>
    <x v="495"/>
    <x v="19"/>
  </r>
  <r>
    <x v="19"/>
    <s v="H16.0"/>
    <x v="667"/>
    <x v="51"/>
  </r>
  <r>
    <x v="4"/>
    <s v="H00.0"/>
    <x v="668"/>
    <x v="82"/>
  </r>
  <r>
    <x v="22"/>
    <s v="B18.2"/>
    <x v="112"/>
    <x v="16"/>
  </r>
  <r>
    <x v="6"/>
    <s v="G45.9"/>
    <x v="72"/>
    <x v="37"/>
  </r>
  <r>
    <x v="8"/>
    <s v="M17.9"/>
    <x v="629"/>
    <x v="4"/>
  </r>
  <r>
    <x v="9"/>
    <s v="I71.4"/>
    <x v="254"/>
    <x v="38"/>
  </r>
  <r>
    <x v="4"/>
    <s v="E07.9"/>
    <x v="669"/>
    <x v="4"/>
  </r>
  <r>
    <x v="4"/>
    <s v="A90"/>
    <x v="670"/>
    <x v="4"/>
  </r>
  <r>
    <x v="4"/>
    <s v="U07.2"/>
    <x v="671"/>
    <x v="38"/>
  </r>
  <r>
    <x v="0"/>
    <s v="D34"/>
    <x v="129"/>
    <x v="16"/>
  </r>
  <r>
    <x v="8"/>
    <s v="I71.4"/>
    <x v="254"/>
    <x v="16"/>
  </r>
  <r>
    <x v="4"/>
    <s v="S92.0"/>
    <x v="672"/>
    <x v="5"/>
  </r>
  <r>
    <x v="4"/>
    <s v="M51.1†"/>
    <x v="673"/>
    <x v="103"/>
  </r>
  <r>
    <x v="4"/>
    <s v="C32"/>
    <x v="674"/>
    <x v="38"/>
  </r>
  <r>
    <x v="8"/>
    <s v="D05.1"/>
    <x v="5"/>
    <x v="16"/>
  </r>
  <r>
    <x v="24"/>
    <s v="K63.5"/>
    <x v="115"/>
    <x v="37"/>
  </r>
  <r>
    <x v="5"/>
    <s v="D46"/>
    <x v="172"/>
    <x v="226"/>
  </r>
  <r>
    <x v="4"/>
    <s v="K51"/>
    <x v="675"/>
    <x v="5"/>
  </r>
  <r>
    <x v="17"/>
    <s v="J44.0"/>
    <x v="24"/>
    <x v="8"/>
  </r>
  <r>
    <x v="4"/>
    <s v="J36"/>
    <x v="676"/>
    <x v="4"/>
  </r>
  <r>
    <x v="11"/>
    <s v="M99.5"/>
    <x v="677"/>
    <x v="16"/>
  </r>
  <r>
    <x v="9"/>
    <s v="I77.8"/>
    <x v="678"/>
    <x v="16"/>
  </r>
  <r>
    <x v="6"/>
    <s v="I66.0"/>
    <x v="679"/>
    <x v="4"/>
  </r>
  <r>
    <x v="11"/>
    <s v="G31"/>
    <x v="680"/>
    <x v="5"/>
  </r>
  <r>
    <x v="4"/>
    <s v="N11.0"/>
    <x v="681"/>
    <x v="16"/>
  </r>
  <r>
    <x v="4"/>
    <s v="C54.9"/>
    <x v="682"/>
    <x v="16"/>
  </r>
  <r>
    <x v="13"/>
    <s v="I25.5"/>
    <x v="58"/>
    <x v="16"/>
  </r>
  <r>
    <x v="4"/>
    <s v="M54.2"/>
    <x v="11"/>
    <x v="25"/>
  </r>
  <r>
    <x v="14"/>
    <s v="D64"/>
    <x v="124"/>
    <x v="90"/>
  </r>
  <r>
    <x v="15"/>
    <s v="I73"/>
    <x v="683"/>
    <x v="1"/>
  </r>
  <r>
    <x v="4"/>
    <s v="N21.1"/>
    <x v="684"/>
    <x v="4"/>
  </r>
  <r>
    <x v="27"/>
    <s v="L03.2"/>
    <x v="685"/>
    <x v="94"/>
  </r>
  <r>
    <x v="4"/>
    <s v="L14*"/>
    <x v="686"/>
    <x v="16"/>
  </r>
  <r>
    <x v="22"/>
    <s v="J11"/>
    <x v="687"/>
    <x v="16"/>
  </r>
  <r>
    <x v="4"/>
    <s v="I09.9"/>
    <x v="362"/>
    <x v="16"/>
  </r>
  <r>
    <x v="4"/>
    <s v="C91.1"/>
    <x v="688"/>
    <x v="56"/>
  </r>
  <r>
    <x v="8"/>
    <s v="R10"/>
    <x v="63"/>
    <x v="4"/>
  </r>
  <r>
    <x v="22"/>
    <s v="H81.4"/>
    <x v="286"/>
    <x v="19"/>
  </r>
  <r>
    <x v="4"/>
    <s v="D35.1"/>
    <x v="689"/>
    <x v="16"/>
  </r>
  <r>
    <x v="4"/>
    <s v="G61"/>
    <x v="690"/>
    <x v="37"/>
  </r>
  <r>
    <x v="8"/>
    <s v="M13.8"/>
    <x v="227"/>
    <x v="16"/>
  </r>
  <r>
    <x v="4"/>
    <s v="K71.2"/>
    <x v="49"/>
    <x v="4"/>
  </r>
  <r>
    <x v="4"/>
    <s v="J10.8"/>
    <x v="307"/>
    <x v="79"/>
  </r>
  <r>
    <x v="4"/>
    <s v="N91.1"/>
    <x v="691"/>
    <x v="16"/>
  </r>
  <r>
    <x v="23"/>
    <s v="D25"/>
    <x v="417"/>
    <x v="227"/>
  </r>
  <r>
    <x v="4"/>
    <s v="K62.1"/>
    <x v="692"/>
    <x v="96"/>
  </r>
  <r>
    <x v="8"/>
    <s v="K52"/>
    <x v="3"/>
    <x v="4"/>
  </r>
  <r>
    <x v="22"/>
    <s v="N18.0"/>
    <x v="2"/>
    <x v="16"/>
  </r>
  <r>
    <x v="4"/>
    <s v="H61"/>
    <x v="693"/>
    <x v="19"/>
  </r>
  <r>
    <x v="8"/>
    <s v="I63"/>
    <x v="64"/>
    <x v="16"/>
  </r>
  <r>
    <x v="8"/>
    <s v="R93.1"/>
    <x v="694"/>
    <x v="16"/>
  </r>
  <r>
    <x v="4"/>
    <s v="I49.1"/>
    <x v="695"/>
    <x v="58"/>
  </r>
  <r>
    <x v="17"/>
    <s v="L03.1"/>
    <x v="696"/>
    <x v="8"/>
  </r>
  <r>
    <x v="4"/>
    <s v="D13"/>
    <x v="697"/>
    <x v="37"/>
  </r>
  <r>
    <x v="4"/>
    <s v="K59.1"/>
    <x v="379"/>
    <x v="19"/>
  </r>
  <r>
    <x v="29"/>
    <s v="H66.1"/>
    <x v="698"/>
    <x v="186"/>
  </r>
  <r>
    <x v="8"/>
    <s v="R10.4"/>
    <x v="201"/>
    <x v="16"/>
  </r>
  <r>
    <x v="22"/>
    <s v="J47"/>
    <x v="699"/>
    <x v="16"/>
  </r>
  <r>
    <x v="25"/>
    <s v="D17.6"/>
    <x v="700"/>
    <x v="57"/>
  </r>
  <r>
    <x v="4"/>
    <s v="N28.1"/>
    <x v="701"/>
    <x v="17"/>
  </r>
  <r>
    <x v="1"/>
    <s v="U07.1"/>
    <x v="46"/>
    <x v="16"/>
  </r>
  <r>
    <x v="19"/>
    <s v="D31"/>
    <x v="487"/>
    <x v="189"/>
  </r>
  <r>
    <x v="16"/>
    <s v="P59.9"/>
    <x v="702"/>
    <x v="33"/>
  </r>
  <r>
    <x v="24"/>
    <s v="K35.0"/>
    <x v="703"/>
    <x v="228"/>
  </r>
  <r>
    <x v="4"/>
    <s v="B86"/>
    <x v="704"/>
    <x v="82"/>
  </r>
  <r>
    <x v="6"/>
    <s v="Q28.2"/>
    <x v="705"/>
    <x v="4"/>
  </r>
  <r>
    <x v="4"/>
    <s v="T15.0"/>
    <x v="706"/>
    <x v="8"/>
  </r>
  <r>
    <x v="5"/>
    <s v="C90.0"/>
    <x v="327"/>
    <x v="37"/>
  </r>
  <r>
    <x v="4"/>
    <s v="G54.9"/>
    <x v="707"/>
    <x v="16"/>
  </r>
  <r>
    <x v="4"/>
    <s v="K28"/>
    <x v="708"/>
    <x v="19"/>
  </r>
  <r>
    <x v="4"/>
    <s v="K85.8"/>
    <x v="709"/>
    <x v="16"/>
  </r>
  <r>
    <x v="22"/>
    <s v="R73"/>
    <x v="373"/>
    <x v="37"/>
  </r>
  <r>
    <x v="4"/>
    <s v="N99.1"/>
    <x v="710"/>
    <x v="16"/>
  </r>
  <r>
    <x v="8"/>
    <s v="K21"/>
    <x v="179"/>
    <x v="19"/>
  </r>
  <r>
    <x v="9"/>
    <s v="R57.2"/>
    <x v="137"/>
    <x v="37"/>
  </r>
  <r>
    <x v="4"/>
    <s v="Z94.7"/>
    <x v="711"/>
    <x v="37"/>
  </r>
  <r>
    <x v="25"/>
    <s v="N39.0"/>
    <x v="60"/>
    <x v="185"/>
  </r>
  <r>
    <x v="10"/>
    <s v="I50"/>
    <x v="74"/>
    <x v="37"/>
  </r>
  <r>
    <x v="25"/>
    <s v="T19"/>
    <x v="712"/>
    <x v="229"/>
  </r>
  <r>
    <x v="13"/>
    <s v="K29"/>
    <x v="48"/>
    <x v="37"/>
  </r>
  <r>
    <x v="10"/>
    <s v="B18.0"/>
    <x v="278"/>
    <x v="163"/>
  </r>
  <r>
    <x v="4"/>
    <s v="N76.0"/>
    <x v="713"/>
    <x v="4"/>
  </r>
  <r>
    <x v="4"/>
    <s v="L23.9"/>
    <x v="714"/>
    <x v="4"/>
  </r>
  <r>
    <x v="3"/>
    <s v="K38"/>
    <x v="715"/>
    <x v="8"/>
  </r>
  <r>
    <x v="8"/>
    <s v="E13.4†"/>
    <x v="503"/>
    <x v="19"/>
  </r>
  <r>
    <x v="5"/>
    <s v="I25.5"/>
    <x v="58"/>
    <x v="16"/>
  </r>
  <r>
    <x v="4"/>
    <s v="S42.0"/>
    <x v="664"/>
    <x v="8"/>
  </r>
  <r>
    <x v="24"/>
    <s v="I84"/>
    <x v="356"/>
    <x v="50"/>
  </r>
  <r>
    <x v="5"/>
    <s v="J96.0"/>
    <x v="90"/>
    <x v="16"/>
  </r>
  <r>
    <x v="24"/>
    <s v="K83.0"/>
    <x v="568"/>
    <x v="19"/>
  </r>
  <r>
    <x v="4"/>
    <s v="C56"/>
    <x v="716"/>
    <x v="5"/>
  </r>
  <r>
    <x v="4"/>
    <s v="J35"/>
    <x v="717"/>
    <x v="38"/>
  </r>
  <r>
    <x v="0"/>
    <s v="J96"/>
    <x v="119"/>
    <x v="96"/>
  </r>
  <r>
    <x v="24"/>
    <s v="N45"/>
    <x v="718"/>
    <x v="16"/>
  </r>
  <r>
    <x v="4"/>
    <s v="R00.1"/>
    <x v="719"/>
    <x v="17"/>
  </r>
  <r>
    <x v="4"/>
    <s v="L29"/>
    <x v="720"/>
    <x v="4"/>
  </r>
  <r>
    <x v="4"/>
    <s v="Z97.8"/>
    <x v="108"/>
    <x v="58"/>
  </r>
  <r>
    <x v="17"/>
    <s v="K26"/>
    <x v="431"/>
    <x v="16"/>
  </r>
  <r>
    <x v="27"/>
    <s v="S01.5"/>
    <x v="721"/>
    <x v="90"/>
  </r>
  <r>
    <x v="4"/>
    <s v="M71.2"/>
    <x v="722"/>
    <x v="19"/>
  </r>
  <r>
    <x v="4"/>
    <s v="S29"/>
    <x v="723"/>
    <x v="4"/>
  </r>
  <r>
    <x v="14"/>
    <s v="K51"/>
    <x v="675"/>
    <x v="58"/>
  </r>
  <r>
    <x v="4"/>
    <s v="C15.0"/>
    <x v="724"/>
    <x v="16"/>
  </r>
  <r>
    <x v="11"/>
    <s v="R56.8"/>
    <x v="725"/>
    <x v="33"/>
  </r>
  <r>
    <x v="4"/>
    <s v="C02.1"/>
    <x v="726"/>
    <x v="38"/>
  </r>
  <r>
    <x v="4"/>
    <s v="H02.0"/>
    <x v="560"/>
    <x v="19"/>
  </r>
  <r>
    <x v="4"/>
    <s v="S99.8"/>
    <x v="727"/>
    <x v="5"/>
  </r>
  <r>
    <x v="4"/>
    <s v="C81.4"/>
    <x v="728"/>
    <x v="25"/>
  </r>
  <r>
    <x v="4"/>
    <s v="R07.1"/>
    <x v="729"/>
    <x v="19"/>
  </r>
  <r>
    <x v="8"/>
    <s v="K29.7"/>
    <x v="730"/>
    <x v="16"/>
  </r>
  <r>
    <x v="4"/>
    <s v="C14.2"/>
    <x v="731"/>
    <x v="17"/>
  </r>
  <r>
    <x v="4"/>
    <s v="C53"/>
    <x v="732"/>
    <x v="4"/>
  </r>
  <r>
    <x v="8"/>
    <s v="M50.9"/>
    <x v="733"/>
    <x v="16"/>
  </r>
  <r>
    <x v="13"/>
    <s v="I21"/>
    <x v="355"/>
    <x v="25"/>
  </r>
  <r>
    <x v="18"/>
    <s v="N39.0"/>
    <x v="60"/>
    <x v="4"/>
  </r>
  <r>
    <x v="14"/>
    <s v="A09.0"/>
    <x v="480"/>
    <x v="4"/>
  </r>
  <r>
    <x v="4"/>
    <s v="D15.2"/>
    <x v="734"/>
    <x v="5"/>
  </r>
  <r>
    <x v="4"/>
    <s v="M46.0"/>
    <x v="735"/>
    <x v="16"/>
  </r>
  <r>
    <x v="4"/>
    <s v="M75"/>
    <x v="736"/>
    <x v="56"/>
  </r>
  <r>
    <x v="13"/>
    <s v="J04.0"/>
    <x v="586"/>
    <x v="16"/>
  </r>
  <r>
    <x v="4"/>
    <s v="A16.0"/>
    <x v="737"/>
    <x v="4"/>
  </r>
  <r>
    <x v="6"/>
    <s v="I63.4"/>
    <x v="738"/>
    <x v="25"/>
  </r>
  <r>
    <x v="4"/>
    <s v="J47"/>
    <x v="699"/>
    <x v="56"/>
  </r>
  <r>
    <x v="19"/>
    <s v="H34.1"/>
    <x v="596"/>
    <x v="16"/>
  </r>
  <r>
    <x v="25"/>
    <s v="N30"/>
    <x v="275"/>
    <x v="57"/>
  </r>
  <r>
    <x v="4"/>
    <s v="D50"/>
    <x v="739"/>
    <x v="22"/>
  </r>
  <r>
    <x v="4"/>
    <s v="J33"/>
    <x v="740"/>
    <x v="19"/>
  </r>
  <r>
    <x v="4"/>
    <s v="J20.9"/>
    <x v="741"/>
    <x v="4"/>
  </r>
  <r>
    <x v="4"/>
    <s v="M23.9"/>
    <x v="742"/>
    <x v="4"/>
  </r>
  <r>
    <x v="4"/>
    <s v="S92.2"/>
    <x v="743"/>
    <x v="4"/>
  </r>
  <r>
    <x v="4"/>
    <s v="S69.7"/>
    <x v="744"/>
    <x v="19"/>
  </r>
  <r>
    <x v="22"/>
    <s v="I74.3"/>
    <x v="244"/>
    <x v="16"/>
  </r>
  <r>
    <x v="4"/>
    <s v="T81.3"/>
    <x v="745"/>
    <x v="16"/>
  </r>
  <r>
    <x v="23"/>
    <s v="O21.0"/>
    <x v="746"/>
    <x v="79"/>
  </r>
  <r>
    <x v="4"/>
    <s v="K35"/>
    <x v="198"/>
    <x v="96"/>
  </r>
  <r>
    <x v="4"/>
    <s v="I78.1"/>
    <x v="747"/>
    <x v="4"/>
  </r>
  <r>
    <x v="4"/>
    <s v="K05.0"/>
    <x v="748"/>
    <x v="4"/>
  </r>
  <r>
    <x v="4"/>
    <s v="E04.1"/>
    <x v="749"/>
    <x v="5"/>
  </r>
  <r>
    <x v="4"/>
    <s v="T91.2"/>
    <x v="750"/>
    <x v="19"/>
  </r>
  <r>
    <x v="8"/>
    <s v="F00*"/>
    <x v="751"/>
    <x v="16"/>
  </r>
  <r>
    <x v="6"/>
    <s v="I65.2"/>
    <x v="473"/>
    <x v="5"/>
  </r>
  <r>
    <x v="4"/>
    <s v="S50.8"/>
    <x v="752"/>
    <x v="16"/>
  </r>
  <r>
    <x v="9"/>
    <s v="Z95.3"/>
    <x v="753"/>
    <x v="122"/>
  </r>
  <r>
    <x v="22"/>
    <s v="L20.9"/>
    <x v="754"/>
    <x v="16"/>
  </r>
  <r>
    <x v="22"/>
    <s v="F00*"/>
    <x v="751"/>
    <x v="16"/>
  </r>
  <r>
    <x v="24"/>
    <s v="K36"/>
    <x v="288"/>
    <x v="17"/>
  </r>
  <r>
    <x v="6"/>
    <s v="I88.0"/>
    <x v="755"/>
    <x v="16"/>
  </r>
  <r>
    <x v="8"/>
    <s v="M17"/>
    <x v="22"/>
    <x v="16"/>
  </r>
  <r>
    <x v="4"/>
    <s v="Z95.1"/>
    <x v="340"/>
    <x v="37"/>
  </r>
  <r>
    <x v="16"/>
    <s v="L50.0"/>
    <x v="334"/>
    <x v="57"/>
  </r>
  <r>
    <x v="4"/>
    <s v="T17.2"/>
    <x v="756"/>
    <x v="8"/>
  </r>
  <r>
    <x v="0"/>
    <s v="L50"/>
    <x v="66"/>
    <x v="4"/>
  </r>
  <r>
    <x v="4"/>
    <s v="D56.1"/>
    <x v="757"/>
    <x v="138"/>
  </r>
  <r>
    <x v="4"/>
    <s v="R07"/>
    <x v="758"/>
    <x v="16"/>
  </r>
  <r>
    <x v="4"/>
    <s v="B01"/>
    <x v="106"/>
    <x v="56"/>
  </r>
  <r>
    <x v="4"/>
    <s v="J31.0"/>
    <x v="759"/>
    <x v="19"/>
  </r>
  <r>
    <x v="12"/>
    <s v="S46.0"/>
    <x v="760"/>
    <x v="19"/>
  </r>
  <r>
    <x v="4"/>
    <s v="N20.1"/>
    <x v="380"/>
    <x v="202"/>
  </r>
  <r>
    <x v="14"/>
    <s v="K29"/>
    <x v="48"/>
    <x v="158"/>
  </r>
  <r>
    <x v="16"/>
    <s v="L50"/>
    <x v="66"/>
    <x v="56"/>
  </r>
  <r>
    <x v="14"/>
    <s v="B16.1"/>
    <x v="761"/>
    <x v="4"/>
  </r>
  <r>
    <x v="15"/>
    <s v="S61"/>
    <x v="649"/>
    <x v="182"/>
  </r>
  <r>
    <x v="9"/>
    <s v="R04.0"/>
    <x v="762"/>
    <x v="25"/>
  </r>
  <r>
    <x v="15"/>
    <s v="S82"/>
    <x v="497"/>
    <x v="230"/>
  </r>
  <r>
    <x v="15"/>
    <s v="T04"/>
    <x v="146"/>
    <x v="156"/>
  </r>
  <r>
    <x v="4"/>
    <s v="S53.4"/>
    <x v="763"/>
    <x v="16"/>
  </r>
  <r>
    <x v="3"/>
    <s v="N20"/>
    <x v="118"/>
    <x v="56"/>
  </r>
  <r>
    <x v="25"/>
    <s v="N28.1"/>
    <x v="701"/>
    <x v="29"/>
  </r>
  <r>
    <x v="5"/>
    <s v="L03.1"/>
    <x v="696"/>
    <x v="4"/>
  </r>
  <r>
    <x v="5"/>
    <s v="E11.1"/>
    <x v="764"/>
    <x v="58"/>
  </r>
  <r>
    <x v="16"/>
    <s v="R56.0"/>
    <x v="765"/>
    <x v="187"/>
  </r>
  <r>
    <x v="14"/>
    <s v="K28"/>
    <x v="708"/>
    <x v="16"/>
  </r>
  <r>
    <x v="16"/>
    <s v="R07.4"/>
    <x v="209"/>
    <x v="3"/>
  </r>
  <r>
    <x v="16"/>
    <s v="N23"/>
    <x v="101"/>
    <x v="16"/>
  </r>
  <r>
    <x v="9"/>
    <s v="R50.8"/>
    <x v="177"/>
    <x v="16"/>
  </r>
  <r>
    <x v="5"/>
    <s v="E10.1"/>
    <x v="766"/>
    <x v="37"/>
  </r>
  <r>
    <x v="17"/>
    <s v="K21"/>
    <x v="179"/>
    <x v="4"/>
  </r>
  <r>
    <x v="8"/>
    <s v="M47"/>
    <x v="8"/>
    <x v="16"/>
  </r>
  <r>
    <x v="4"/>
    <s v="B18"/>
    <x v="133"/>
    <x v="123"/>
  </r>
  <r>
    <x v="4"/>
    <s v="T78.4"/>
    <x v="609"/>
    <x v="16"/>
  </r>
  <r>
    <x v="4"/>
    <s v="M81.5"/>
    <x v="767"/>
    <x v="4"/>
  </r>
  <r>
    <x v="3"/>
    <s v="R10"/>
    <x v="63"/>
    <x v="76"/>
  </r>
  <r>
    <x v="13"/>
    <s v="A15.0"/>
    <x v="652"/>
    <x v="82"/>
  </r>
  <r>
    <x v="8"/>
    <s v="K01"/>
    <x v="175"/>
    <x v="16"/>
  </r>
  <r>
    <x v="0"/>
    <s v="T42.6"/>
    <x v="768"/>
    <x v="4"/>
  </r>
  <r>
    <x v="22"/>
    <s v="A09.0"/>
    <x v="480"/>
    <x v="16"/>
  </r>
  <r>
    <x v="6"/>
    <s v="R73.9"/>
    <x v="415"/>
    <x v="16"/>
  </r>
  <r>
    <x v="4"/>
    <s v="A48.8"/>
    <x v="403"/>
    <x v="122"/>
  </r>
  <r>
    <x v="9"/>
    <s v="K92.2"/>
    <x v="769"/>
    <x v="94"/>
  </r>
  <r>
    <x v="25"/>
    <s v="K35"/>
    <x v="198"/>
    <x v="37"/>
  </r>
  <r>
    <x v="4"/>
    <s v="D10.1"/>
    <x v="770"/>
    <x v="58"/>
  </r>
  <r>
    <x v="2"/>
    <s v="I50"/>
    <x v="74"/>
    <x v="4"/>
  </r>
  <r>
    <x v="14"/>
    <s v="K25"/>
    <x v="116"/>
    <x v="31"/>
  </r>
  <r>
    <x v="8"/>
    <s v="J10"/>
    <x v="469"/>
    <x v="16"/>
  </r>
  <r>
    <x v="4"/>
    <s v="H60.9"/>
    <x v="771"/>
    <x v="4"/>
  </r>
  <r>
    <x v="10"/>
    <s v="S72.8"/>
    <x v="575"/>
    <x v="16"/>
  </r>
  <r>
    <x v="5"/>
    <s v="M75.0"/>
    <x v="436"/>
    <x v="4"/>
  </r>
  <r>
    <x v="4"/>
    <s v="H01.0"/>
    <x v="772"/>
    <x v="4"/>
  </r>
  <r>
    <x v="4"/>
    <s v="B16"/>
    <x v="773"/>
    <x v="94"/>
  </r>
  <r>
    <x v="4"/>
    <s v="H90"/>
    <x v="774"/>
    <x v="19"/>
  </r>
  <r>
    <x v="4"/>
    <s v="K06.1"/>
    <x v="775"/>
    <x v="4"/>
  </r>
  <r>
    <x v="22"/>
    <s v="M81.9"/>
    <x v="776"/>
    <x v="16"/>
  </r>
  <r>
    <x v="4"/>
    <s v="A39.4"/>
    <x v="777"/>
    <x v="16"/>
  </r>
  <r>
    <x v="8"/>
    <s v="N42.9"/>
    <x v="778"/>
    <x v="16"/>
  </r>
  <r>
    <x v="4"/>
    <s v="J30.4"/>
    <x v="779"/>
    <x v="17"/>
  </r>
  <r>
    <x v="11"/>
    <s v="G44"/>
    <x v="533"/>
    <x v="24"/>
  </r>
  <r>
    <x v="4"/>
    <s v="G50.0"/>
    <x v="780"/>
    <x v="8"/>
  </r>
  <r>
    <x v="9"/>
    <s v="J44.1"/>
    <x v="41"/>
    <x v="38"/>
  </r>
  <r>
    <x v="4"/>
    <s v="M72.1"/>
    <x v="781"/>
    <x v="4"/>
  </r>
  <r>
    <x v="4"/>
    <s v="J38.2"/>
    <x v="782"/>
    <x v="5"/>
  </r>
  <r>
    <x v="4"/>
    <s v="K75.4"/>
    <x v="783"/>
    <x v="19"/>
  </r>
  <r>
    <x v="22"/>
    <s v="U07.1"/>
    <x v="46"/>
    <x v="4"/>
  </r>
  <r>
    <x v="4"/>
    <s v="S93"/>
    <x v="784"/>
    <x v="37"/>
  </r>
  <r>
    <x v="4"/>
    <s v="I71.2"/>
    <x v="785"/>
    <x v="19"/>
  </r>
  <r>
    <x v="4"/>
    <s v="I48.3"/>
    <x v="593"/>
    <x v="4"/>
  </r>
  <r>
    <x v="8"/>
    <s v="N18"/>
    <x v="141"/>
    <x v="19"/>
  </r>
  <r>
    <x v="4"/>
    <s v="H91"/>
    <x v="786"/>
    <x v="5"/>
  </r>
  <r>
    <x v="4"/>
    <s v="N83.2"/>
    <x v="787"/>
    <x v="25"/>
  </r>
  <r>
    <x v="25"/>
    <s v="Z98"/>
    <x v="328"/>
    <x v="82"/>
  </r>
  <r>
    <x v="4"/>
    <s v="D14.1"/>
    <x v="788"/>
    <x v="172"/>
  </r>
  <r>
    <x v="4"/>
    <s v="Q62.1"/>
    <x v="789"/>
    <x v="82"/>
  </r>
  <r>
    <x v="8"/>
    <s v="M49.5*"/>
    <x v="790"/>
    <x v="16"/>
  </r>
  <r>
    <x v="4"/>
    <s v="Q28.2"/>
    <x v="705"/>
    <x v="5"/>
  </r>
  <r>
    <x v="4"/>
    <s v="N17"/>
    <x v="791"/>
    <x v="70"/>
  </r>
  <r>
    <x v="4"/>
    <s v="S61"/>
    <x v="649"/>
    <x v="8"/>
  </r>
  <r>
    <x v="8"/>
    <s v="A09.0"/>
    <x v="480"/>
    <x v="16"/>
  </r>
  <r>
    <x v="14"/>
    <s v="K62.5"/>
    <x v="792"/>
    <x v="16"/>
  </r>
  <r>
    <x v="8"/>
    <s v="K29.9"/>
    <x v="793"/>
    <x v="16"/>
  </r>
  <r>
    <x v="4"/>
    <s v="H57.8"/>
    <x v="794"/>
    <x v="16"/>
  </r>
  <r>
    <x v="25"/>
    <s v="T07"/>
    <x v="291"/>
    <x v="33"/>
  </r>
  <r>
    <x v="15"/>
    <s v="S42.4"/>
    <x v="795"/>
    <x v="8"/>
  </r>
  <r>
    <x v="29"/>
    <s v="H91.2"/>
    <x v="437"/>
    <x v="172"/>
  </r>
  <r>
    <x v="0"/>
    <s v="T60"/>
    <x v="796"/>
    <x v="87"/>
  </r>
  <r>
    <x v="8"/>
    <s v="K27"/>
    <x v="392"/>
    <x v="16"/>
  </r>
  <r>
    <x v="25"/>
    <s v="N21.0"/>
    <x v="797"/>
    <x v="21"/>
  </r>
  <r>
    <x v="24"/>
    <s v="S36"/>
    <x v="71"/>
    <x v="169"/>
  </r>
  <r>
    <x v="3"/>
    <s v="K56.1"/>
    <x v="395"/>
    <x v="57"/>
  </r>
  <r>
    <x v="29"/>
    <s v="Q17"/>
    <x v="798"/>
    <x v="87"/>
  </r>
  <r>
    <x v="25"/>
    <s v="N35"/>
    <x v="799"/>
    <x v="82"/>
  </r>
  <r>
    <x v="24"/>
    <s v="K85"/>
    <x v="89"/>
    <x v="205"/>
  </r>
  <r>
    <x v="4"/>
    <s v="G62.9"/>
    <x v="800"/>
    <x v="16"/>
  </r>
  <r>
    <x v="6"/>
    <s v="S06"/>
    <x v="114"/>
    <x v="66"/>
  </r>
  <r>
    <x v="24"/>
    <s v="K29"/>
    <x v="48"/>
    <x v="29"/>
  </r>
  <r>
    <x v="4"/>
    <s v="Z95"/>
    <x v="204"/>
    <x v="17"/>
  </r>
  <r>
    <x v="4"/>
    <s v="R30.9"/>
    <x v="801"/>
    <x v="16"/>
  </r>
  <r>
    <x v="24"/>
    <s v="C16"/>
    <x v="381"/>
    <x v="22"/>
  </r>
  <r>
    <x v="6"/>
    <s v="G36.0"/>
    <x v="802"/>
    <x v="16"/>
  </r>
  <r>
    <x v="4"/>
    <s v="C85.7"/>
    <x v="803"/>
    <x v="16"/>
  </r>
  <r>
    <x v="25"/>
    <s v="Q62.1"/>
    <x v="789"/>
    <x v="163"/>
  </r>
  <r>
    <x v="5"/>
    <s v="D56.1"/>
    <x v="757"/>
    <x v="169"/>
  </r>
  <r>
    <x v="5"/>
    <s v="D56"/>
    <x v="804"/>
    <x v="159"/>
  </r>
  <r>
    <x v="23"/>
    <s v="O00.0"/>
    <x v="805"/>
    <x v="37"/>
  </r>
  <r>
    <x v="14"/>
    <s v="R96"/>
    <x v="122"/>
    <x v="16"/>
  </r>
  <r>
    <x v="6"/>
    <s v="R51"/>
    <x v="27"/>
    <x v="183"/>
  </r>
  <r>
    <x v="12"/>
    <s v="A48"/>
    <x v="374"/>
    <x v="231"/>
  </r>
  <r>
    <x v="20"/>
    <s v="R60.9"/>
    <x v="370"/>
    <x v="4"/>
  </r>
  <r>
    <x v="5"/>
    <s v="D69.3"/>
    <x v="88"/>
    <x v="47"/>
  </r>
  <r>
    <x v="22"/>
    <s v="Z94.0"/>
    <x v="161"/>
    <x v="4"/>
  </r>
  <r>
    <x v="5"/>
    <s v="F48.0"/>
    <x v="91"/>
    <x v="37"/>
  </r>
  <r>
    <x v="5"/>
    <s v="D50"/>
    <x v="739"/>
    <x v="205"/>
  </r>
  <r>
    <x v="6"/>
    <s v="I21"/>
    <x v="355"/>
    <x v="69"/>
  </r>
  <r>
    <x v="9"/>
    <s v="G00.8"/>
    <x v="806"/>
    <x v="16"/>
  </r>
  <r>
    <x v="4"/>
    <s v="Q52.2"/>
    <x v="807"/>
    <x v="16"/>
  </r>
  <r>
    <x v="8"/>
    <s v="E10.4†"/>
    <x v="808"/>
    <x v="4"/>
  </r>
  <r>
    <x v="5"/>
    <s v="N04"/>
    <x v="208"/>
    <x v="4"/>
  </r>
  <r>
    <x v="24"/>
    <s v="K86"/>
    <x v="809"/>
    <x v="8"/>
  </r>
  <r>
    <x v="24"/>
    <s v="I72"/>
    <x v="810"/>
    <x v="16"/>
  </r>
  <r>
    <x v="13"/>
    <s v="I50"/>
    <x v="74"/>
    <x v="19"/>
  </r>
  <r>
    <x v="5"/>
    <s v="N18"/>
    <x v="141"/>
    <x v="4"/>
  </r>
  <r>
    <x v="3"/>
    <s v="C16"/>
    <x v="381"/>
    <x v="189"/>
  </r>
  <r>
    <x v="5"/>
    <s v="M06.1"/>
    <x v="650"/>
    <x v="16"/>
  </r>
  <r>
    <x v="5"/>
    <s v="N30"/>
    <x v="275"/>
    <x v="16"/>
  </r>
  <r>
    <x v="29"/>
    <s v="T07"/>
    <x v="291"/>
    <x v="4"/>
  </r>
  <r>
    <x v="0"/>
    <s v="G03.1"/>
    <x v="811"/>
    <x v="16"/>
  </r>
  <r>
    <x v="10"/>
    <s v="K22.6"/>
    <x v="93"/>
    <x v="16"/>
  </r>
  <r>
    <x v="14"/>
    <s v="K22.1"/>
    <x v="812"/>
    <x v="82"/>
  </r>
  <r>
    <x v="5"/>
    <s v="T07"/>
    <x v="291"/>
    <x v="16"/>
  </r>
  <r>
    <x v="10"/>
    <s v="C79.5"/>
    <x v="207"/>
    <x v="16"/>
  </r>
  <r>
    <x v="12"/>
    <s v="S42.1"/>
    <x v="813"/>
    <x v="16"/>
  </r>
  <r>
    <x v="10"/>
    <s v="Z98"/>
    <x v="328"/>
    <x v="87"/>
  </r>
  <r>
    <x v="8"/>
    <s v="H82*"/>
    <x v="814"/>
    <x v="16"/>
  </r>
  <r>
    <x v="9"/>
    <s v="L03"/>
    <x v="36"/>
    <x v="16"/>
  </r>
  <r>
    <x v="9"/>
    <s v="I31.3"/>
    <x v="815"/>
    <x v="87"/>
  </r>
  <r>
    <x v="12"/>
    <s v="S72"/>
    <x v="601"/>
    <x v="232"/>
  </r>
  <r>
    <x v="0"/>
    <s v="A41.9"/>
    <x v="347"/>
    <x v="8"/>
  </r>
  <r>
    <x v="4"/>
    <s v="M76.0"/>
    <x v="816"/>
    <x v="16"/>
  </r>
  <r>
    <x v="0"/>
    <s v="S06"/>
    <x v="114"/>
    <x v="131"/>
  </r>
  <r>
    <x v="0"/>
    <s v="T60.3"/>
    <x v="817"/>
    <x v="117"/>
  </r>
  <r>
    <x v="15"/>
    <s v="S82.1"/>
    <x v="660"/>
    <x v="38"/>
  </r>
  <r>
    <x v="17"/>
    <s v="I21"/>
    <x v="355"/>
    <x v="79"/>
  </r>
  <r>
    <x v="25"/>
    <s v="R33"/>
    <x v="352"/>
    <x v="172"/>
  </r>
  <r>
    <x v="12"/>
    <s v="T92.2"/>
    <x v="818"/>
    <x v="16"/>
  </r>
  <r>
    <x v="4"/>
    <s v="K02.1"/>
    <x v="819"/>
    <x v="19"/>
  </r>
  <r>
    <x v="15"/>
    <s v="A48"/>
    <x v="374"/>
    <x v="79"/>
  </r>
  <r>
    <x v="25"/>
    <s v="N35.0"/>
    <x v="820"/>
    <x v="4"/>
  </r>
  <r>
    <x v="1"/>
    <s v="G80"/>
    <x v="821"/>
    <x v="83"/>
  </r>
  <r>
    <x v="22"/>
    <s v="K21"/>
    <x v="179"/>
    <x v="4"/>
  </r>
  <r>
    <x v="12"/>
    <s v="M16"/>
    <x v="218"/>
    <x v="214"/>
  </r>
  <r>
    <x v="24"/>
    <s v="C23"/>
    <x v="822"/>
    <x v="4"/>
  </r>
  <r>
    <x v="8"/>
    <s v="M16.0"/>
    <x v="823"/>
    <x v="16"/>
  </r>
  <r>
    <x v="22"/>
    <s v="K29"/>
    <x v="48"/>
    <x v="19"/>
  </r>
  <r>
    <x v="6"/>
    <s v="T60"/>
    <x v="796"/>
    <x v="4"/>
  </r>
  <r>
    <x v="25"/>
    <s v="N45"/>
    <x v="718"/>
    <x v="186"/>
  </r>
  <r>
    <x v="15"/>
    <s v="S41"/>
    <x v="521"/>
    <x v="37"/>
  </r>
  <r>
    <x v="25"/>
    <s v="K61.0"/>
    <x v="824"/>
    <x v="16"/>
  </r>
  <r>
    <x v="4"/>
    <s v="M32"/>
    <x v="825"/>
    <x v="119"/>
  </r>
  <r>
    <x v="1"/>
    <s v="G82.5"/>
    <x v="419"/>
    <x v="5"/>
  </r>
  <r>
    <x v="0"/>
    <s v="E87.5"/>
    <x v="826"/>
    <x v="4"/>
  </r>
  <r>
    <x v="5"/>
    <s v="E11.0"/>
    <x v="827"/>
    <x v="200"/>
  </r>
  <r>
    <x v="24"/>
    <s v="C20"/>
    <x v="301"/>
    <x v="122"/>
  </r>
  <r>
    <x v="25"/>
    <s v="A48"/>
    <x v="374"/>
    <x v="5"/>
  </r>
  <r>
    <x v="15"/>
    <s v="T31.0"/>
    <x v="828"/>
    <x v="98"/>
  </r>
  <r>
    <x v="3"/>
    <s v="C81"/>
    <x v="829"/>
    <x v="4"/>
  </r>
  <r>
    <x v="3"/>
    <s v="K29"/>
    <x v="48"/>
    <x v="233"/>
  </r>
  <r>
    <x v="27"/>
    <s v="S02"/>
    <x v="830"/>
    <x v="37"/>
  </r>
  <r>
    <x v="4"/>
    <s v="M13.9"/>
    <x v="831"/>
    <x v="19"/>
  </r>
  <r>
    <x v="4"/>
    <s v="G40.5"/>
    <x v="832"/>
    <x v="4"/>
  </r>
  <r>
    <x v="25"/>
    <s v="T04"/>
    <x v="146"/>
    <x v="4"/>
  </r>
  <r>
    <x v="13"/>
    <s v="J94"/>
    <x v="833"/>
    <x v="4"/>
  </r>
  <r>
    <x v="4"/>
    <s v="M25.7"/>
    <x v="834"/>
    <x v="16"/>
  </r>
  <r>
    <x v="4"/>
    <s v="Z86.5"/>
    <x v="835"/>
    <x v="16"/>
  </r>
  <r>
    <x v="0"/>
    <s v="I50"/>
    <x v="74"/>
    <x v="17"/>
  </r>
  <r>
    <x v="12"/>
    <s v="S62"/>
    <x v="511"/>
    <x v="96"/>
  </r>
  <r>
    <x v="4"/>
    <s v="D69.5"/>
    <x v="836"/>
    <x v="56"/>
  </r>
  <r>
    <x v="4"/>
    <s v="D32.9"/>
    <x v="837"/>
    <x v="4"/>
  </r>
  <r>
    <x v="4"/>
    <s v="G51.0"/>
    <x v="838"/>
    <x v="16"/>
  </r>
  <r>
    <x v="4"/>
    <s v="N76.8"/>
    <x v="839"/>
    <x v="19"/>
  </r>
  <r>
    <x v="15"/>
    <s v="J93"/>
    <x v="840"/>
    <x v="102"/>
  </r>
  <r>
    <x v="15"/>
    <s v="S72.1"/>
    <x v="40"/>
    <x v="38"/>
  </r>
  <r>
    <x v="15"/>
    <s v="S52"/>
    <x v="249"/>
    <x v="69"/>
  </r>
  <r>
    <x v="15"/>
    <s v="S72"/>
    <x v="601"/>
    <x v="205"/>
  </r>
  <r>
    <x v="1"/>
    <s v="M62.3"/>
    <x v="841"/>
    <x v="16"/>
  </r>
  <r>
    <x v="4"/>
    <s v="C34.1"/>
    <x v="842"/>
    <x v="16"/>
  </r>
  <r>
    <x v="24"/>
    <s v="K62"/>
    <x v="843"/>
    <x v="19"/>
  </r>
  <r>
    <x v="4"/>
    <s v="L93"/>
    <x v="844"/>
    <x v="163"/>
  </r>
  <r>
    <x v="17"/>
    <s v="M02.8"/>
    <x v="845"/>
    <x v="16"/>
  </r>
  <r>
    <x v="5"/>
    <s v="E04.1"/>
    <x v="749"/>
    <x v="19"/>
  </r>
  <r>
    <x v="15"/>
    <s v="Q33.0"/>
    <x v="846"/>
    <x v="19"/>
  </r>
  <r>
    <x v="16"/>
    <s v="E10"/>
    <x v="149"/>
    <x v="172"/>
  </r>
  <r>
    <x v="27"/>
    <s v="S52"/>
    <x v="249"/>
    <x v="16"/>
  </r>
  <r>
    <x v="4"/>
    <s v="C22.0"/>
    <x v="847"/>
    <x v="4"/>
  </r>
  <r>
    <x v="4"/>
    <s v="D75.9"/>
    <x v="848"/>
    <x v="38"/>
  </r>
  <r>
    <x v="12"/>
    <s v="S82"/>
    <x v="497"/>
    <x v="234"/>
  </r>
  <r>
    <x v="4"/>
    <s v="S83.7"/>
    <x v="849"/>
    <x v="37"/>
  </r>
  <r>
    <x v="4"/>
    <s v="I70.8"/>
    <x v="850"/>
    <x v="16"/>
  </r>
  <r>
    <x v="4"/>
    <s v="C90"/>
    <x v="602"/>
    <x v="103"/>
  </r>
  <r>
    <x v="13"/>
    <s v="A39.2"/>
    <x v="851"/>
    <x v="16"/>
  </r>
  <r>
    <x v="15"/>
    <s v="T31.1"/>
    <x v="852"/>
    <x v="69"/>
  </r>
  <r>
    <x v="12"/>
    <s v="L02"/>
    <x v="376"/>
    <x v="19"/>
  </r>
  <r>
    <x v="15"/>
    <s v="S42.3"/>
    <x v="853"/>
    <x v="5"/>
  </r>
  <r>
    <x v="14"/>
    <s v="A48.8"/>
    <x v="403"/>
    <x v="37"/>
  </r>
  <r>
    <x v="4"/>
    <s v="Z00"/>
    <x v="854"/>
    <x v="16"/>
  </r>
  <r>
    <x v="15"/>
    <s v="I73.1"/>
    <x v="263"/>
    <x v="25"/>
  </r>
  <r>
    <x v="4"/>
    <s v="N31"/>
    <x v="855"/>
    <x v="16"/>
  </r>
  <r>
    <x v="3"/>
    <s v="D17"/>
    <x v="426"/>
    <x v="5"/>
  </r>
  <r>
    <x v="10"/>
    <s v="G00"/>
    <x v="856"/>
    <x v="96"/>
  </r>
  <r>
    <x v="4"/>
    <s v="D75.1"/>
    <x v="857"/>
    <x v="5"/>
  </r>
  <r>
    <x v="9"/>
    <s v="I33"/>
    <x v="858"/>
    <x v="19"/>
  </r>
  <r>
    <x v="16"/>
    <s v="J02"/>
    <x v="10"/>
    <x v="110"/>
  </r>
  <r>
    <x v="5"/>
    <s v="E11.5"/>
    <x v="859"/>
    <x v="37"/>
  </r>
  <r>
    <x v="24"/>
    <s v="C24.1"/>
    <x v="860"/>
    <x v="19"/>
  </r>
  <r>
    <x v="18"/>
    <s v="N04"/>
    <x v="208"/>
    <x v="123"/>
  </r>
  <r>
    <x v="1"/>
    <s v="G51"/>
    <x v="861"/>
    <x v="57"/>
  </r>
  <r>
    <x v="10"/>
    <s v="S06.6"/>
    <x v="862"/>
    <x v="4"/>
  </r>
  <r>
    <x v="4"/>
    <s v="C92.0"/>
    <x v="863"/>
    <x v="95"/>
  </r>
  <r>
    <x v="13"/>
    <s v="J01"/>
    <x v="136"/>
    <x v="5"/>
  </r>
  <r>
    <x v="4"/>
    <s v="C81.9"/>
    <x v="864"/>
    <x v="16"/>
  </r>
  <r>
    <x v="11"/>
    <s v="C34"/>
    <x v="150"/>
    <x v="56"/>
  </r>
  <r>
    <x v="9"/>
    <s v="M51.2"/>
    <x v="7"/>
    <x v="16"/>
  </r>
  <r>
    <x v="12"/>
    <s v="T04"/>
    <x v="146"/>
    <x v="81"/>
  </r>
  <r>
    <x v="26"/>
    <s v="S52"/>
    <x v="249"/>
    <x v="38"/>
  </r>
  <r>
    <x v="24"/>
    <s v="K52.3"/>
    <x v="200"/>
    <x v="87"/>
  </r>
  <r>
    <x v="11"/>
    <s v="I61"/>
    <x v="865"/>
    <x v="3"/>
  </r>
  <r>
    <x v="16"/>
    <s v="J45"/>
    <x v="77"/>
    <x v="8"/>
  </r>
  <r>
    <x v="0"/>
    <s v="R40.2"/>
    <x v="866"/>
    <x v="79"/>
  </r>
  <r>
    <x v="5"/>
    <s v="E78"/>
    <x v="224"/>
    <x v="37"/>
  </r>
  <r>
    <x v="25"/>
    <s v="N32.3"/>
    <x v="867"/>
    <x v="16"/>
  </r>
  <r>
    <x v="9"/>
    <s v="R00.1"/>
    <x v="719"/>
    <x v="83"/>
  </r>
  <r>
    <x v="23"/>
    <s v="N81"/>
    <x v="868"/>
    <x v="29"/>
  </r>
  <r>
    <x v="25"/>
    <s v="N45.0"/>
    <x v="869"/>
    <x v="4"/>
  </r>
  <r>
    <x v="26"/>
    <s v="S82.1"/>
    <x v="660"/>
    <x v="8"/>
  </r>
  <r>
    <x v="18"/>
    <s v="I62"/>
    <x v="21"/>
    <x v="19"/>
  </r>
  <r>
    <x v="15"/>
    <s v="I72.3"/>
    <x v="870"/>
    <x v="19"/>
  </r>
  <r>
    <x v="4"/>
    <s v="I20.0"/>
    <x v="393"/>
    <x v="8"/>
  </r>
  <r>
    <x v="26"/>
    <s v="S82.2"/>
    <x v="871"/>
    <x v="4"/>
  </r>
  <r>
    <x v="12"/>
    <s v="S83"/>
    <x v="292"/>
    <x v="235"/>
  </r>
  <r>
    <x v="12"/>
    <s v="Q70"/>
    <x v="872"/>
    <x v="19"/>
  </r>
  <r>
    <x v="4"/>
    <s v="Z00.8"/>
    <x v="873"/>
    <x v="16"/>
  </r>
  <r>
    <x v="17"/>
    <s v="L89"/>
    <x v="874"/>
    <x v="16"/>
  </r>
  <r>
    <x v="17"/>
    <s v="G00.9"/>
    <x v="875"/>
    <x v="5"/>
  </r>
  <r>
    <x v="26"/>
    <s v="T04"/>
    <x v="146"/>
    <x v="8"/>
  </r>
  <r>
    <x v="4"/>
    <s v="R06.6"/>
    <x v="876"/>
    <x v="19"/>
  </r>
  <r>
    <x v="26"/>
    <s v="S83"/>
    <x v="292"/>
    <x v="25"/>
  </r>
  <r>
    <x v="4"/>
    <s v="E58"/>
    <x v="877"/>
    <x v="4"/>
  </r>
  <r>
    <x v="24"/>
    <s v="K25"/>
    <x v="116"/>
    <x v="17"/>
  </r>
  <r>
    <x v="6"/>
    <s v="C92.0"/>
    <x v="863"/>
    <x v="16"/>
  </r>
  <r>
    <x v="13"/>
    <s v="J93"/>
    <x v="840"/>
    <x v="82"/>
  </r>
  <r>
    <x v="16"/>
    <s v="G40"/>
    <x v="878"/>
    <x v="5"/>
  </r>
  <r>
    <x v="4"/>
    <s v="N47"/>
    <x v="879"/>
    <x v="4"/>
  </r>
  <r>
    <x v="4"/>
    <s v="C01"/>
    <x v="880"/>
    <x v="4"/>
  </r>
  <r>
    <x v="4"/>
    <s v="D56"/>
    <x v="804"/>
    <x v="131"/>
  </r>
  <r>
    <x v="26"/>
    <s v="S82"/>
    <x v="497"/>
    <x v="79"/>
  </r>
  <r>
    <x v="29"/>
    <s v="H70"/>
    <x v="545"/>
    <x v="56"/>
  </r>
  <r>
    <x v="6"/>
    <s v="L04"/>
    <x v="881"/>
    <x v="16"/>
  </r>
  <r>
    <x v="19"/>
    <s v="H04.5"/>
    <x v="312"/>
    <x v="189"/>
  </r>
  <r>
    <x v="15"/>
    <s v="Z96.7"/>
    <x v="233"/>
    <x v="83"/>
  </r>
  <r>
    <x v="1"/>
    <s v="M53.3"/>
    <x v="882"/>
    <x v="16"/>
  </r>
  <r>
    <x v="5"/>
    <s v="R73"/>
    <x v="373"/>
    <x v="19"/>
  </r>
  <r>
    <x v="4"/>
    <s v="Q21.1"/>
    <x v="883"/>
    <x v="123"/>
  </r>
  <r>
    <x v="4"/>
    <s v="I12.0"/>
    <x v="884"/>
    <x v="16"/>
  </r>
  <r>
    <x v="0"/>
    <s v="T51.1"/>
    <x v="885"/>
    <x v="19"/>
  </r>
  <r>
    <x v="4"/>
    <s v="D14.0"/>
    <x v="886"/>
    <x v="19"/>
  </r>
  <r>
    <x v="20"/>
    <s v="L51"/>
    <x v="887"/>
    <x v="56"/>
  </r>
  <r>
    <x v="1"/>
    <s v="M50.3"/>
    <x v="888"/>
    <x v="4"/>
  </r>
  <r>
    <x v="4"/>
    <s v="D66"/>
    <x v="325"/>
    <x v="87"/>
  </r>
  <r>
    <x v="16"/>
    <s v="J14"/>
    <x v="537"/>
    <x v="123"/>
  </r>
  <r>
    <x v="18"/>
    <s v="K29.0"/>
    <x v="535"/>
    <x v="96"/>
  </r>
  <r>
    <x v="23"/>
    <s v="N84.1"/>
    <x v="889"/>
    <x v="17"/>
  </r>
  <r>
    <x v="15"/>
    <s v="D15.2"/>
    <x v="734"/>
    <x v="4"/>
  </r>
  <r>
    <x v="4"/>
    <s v="C07"/>
    <x v="890"/>
    <x v="19"/>
  </r>
  <r>
    <x v="23"/>
    <s v="N72"/>
    <x v="618"/>
    <x v="16"/>
  </r>
  <r>
    <x v="1"/>
    <s v="G56.0"/>
    <x v="128"/>
    <x v="16"/>
  </r>
  <r>
    <x v="0"/>
    <s v="J44.0"/>
    <x v="24"/>
    <x v="37"/>
  </r>
  <r>
    <x v="6"/>
    <s v="S72"/>
    <x v="601"/>
    <x v="5"/>
  </r>
  <r>
    <x v="11"/>
    <s v="M33.2"/>
    <x v="483"/>
    <x v="56"/>
  </r>
  <r>
    <x v="4"/>
    <s v="D32.0"/>
    <x v="891"/>
    <x v="16"/>
  </r>
  <r>
    <x v="0"/>
    <s v="T07"/>
    <x v="291"/>
    <x v="56"/>
  </r>
  <r>
    <x v="8"/>
    <s v="J84"/>
    <x v="892"/>
    <x v="16"/>
  </r>
  <r>
    <x v="4"/>
    <s v="I78.0"/>
    <x v="893"/>
    <x v="4"/>
  </r>
  <r>
    <x v="14"/>
    <s v="R40.2"/>
    <x v="866"/>
    <x v="57"/>
  </r>
  <r>
    <x v="4"/>
    <s v="C83.3"/>
    <x v="894"/>
    <x v="58"/>
  </r>
  <r>
    <x v="15"/>
    <s v="C34"/>
    <x v="150"/>
    <x v="70"/>
  </r>
  <r>
    <x v="12"/>
    <s v="S42.4"/>
    <x v="795"/>
    <x v="87"/>
  </r>
  <r>
    <x v="4"/>
    <s v="M34.0"/>
    <x v="895"/>
    <x v="236"/>
  </r>
  <r>
    <x v="14"/>
    <s v="B18.1"/>
    <x v="14"/>
    <x v="87"/>
  </r>
  <r>
    <x v="17"/>
    <s v="J20"/>
    <x v="117"/>
    <x v="189"/>
  </r>
  <r>
    <x v="15"/>
    <s v="D15.0"/>
    <x v="896"/>
    <x v="4"/>
  </r>
  <r>
    <x v="18"/>
    <s v="I63"/>
    <x v="64"/>
    <x v="5"/>
  </r>
  <r>
    <x v="4"/>
    <s v="I74.2"/>
    <x v="897"/>
    <x v="4"/>
  </r>
  <r>
    <x v="4"/>
    <s v="S91"/>
    <x v="155"/>
    <x v="37"/>
  </r>
  <r>
    <x v="28"/>
    <s v="M48"/>
    <x v="898"/>
    <x v="153"/>
  </r>
  <r>
    <x v="15"/>
    <s v="S83"/>
    <x v="292"/>
    <x v="29"/>
  </r>
  <r>
    <x v="18"/>
    <s v="N17"/>
    <x v="791"/>
    <x v="29"/>
  </r>
  <r>
    <x v="5"/>
    <s v="K75.0"/>
    <x v="608"/>
    <x v="16"/>
  </r>
  <r>
    <x v="4"/>
    <s v="P39.3"/>
    <x v="899"/>
    <x v="16"/>
  </r>
  <r>
    <x v="4"/>
    <s v="C22.9"/>
    <x v="290"/>
    <x v="29"/>
  </r>
  <r>
    <x v="11"/>
    <s v="D64"/>
    <x v="124"/>
    <x v="5"/>
  </r>
  <r>
    <x v="24"/>
    <s v="L02"/>
    <x v="376"/>
    <x v="4"/>
  </r>
  <r>
    <x v="29"/>
    <s v="J03"/>
    <x v="378"/>
    <x v="5"/>
  </r>
  <r>
    <x v="13"/>
    <s v="C34"/>
    <x v="150"/>
    <x v="50"/>
  </r>
  <r>
    <x v="5"/>
    <s v="D59"/>
    <x v="398"/>
    <x v="82"/>
  </r>
  <r>
    <x v="29"/>
    <s v="D14"/>
    <x v="900"/>
    <x v="117"/>
  </r>
  <r>
    <x v="24"/>
    <s v="K60.3"/>
    <x v="901"/>
    <x v="172"/>
  </r>
  <r>
    <x v="4"/>
    <s v="D12.5"/>
    <x v="902"/>
    <x v="16"/>
  </r>
  <r>
    <x v="24"/>
    <s v="K30"/>
    <x v="176"/>
    <x v="177"/>
  </r>
  <r>
    <x v="15"/>
    <s v="J85"/>
    <x v="903"/>
    <x v="37"/>
  </r>
  <r>
    <x v="22"/>
    <s v="M25.5"/>
    <x v="489"/>
    <x v="4"/>
  </r>
  <r>
    <x v="15"/>
    <s v="Z98"/>
    <x v="328"/>
    <x v="182"/>
  </r>
  <r>
    <x v="3"/>
    <s v="S36"/>
    <x v="71"/>
    <x v="1"/>
  </r>
  <r>
    <x v="15"/>
    <s v="Q67.6"/>
    <x v="904"/>
    <x v="58"/>
  </r>
  <r>
    <x v="16"/>
    <s v="J10"/>
    <x v="469"/>
    <x v="78"/>
  </r>
  <r>
    <x v="10"/>
    <s v="K75.0"/>
    <x v="608"/>
    <x v="172"/>
  </r>
  <r>
    <x v="5"/>
    <s v="A39.4"/>
    <x v="777"/>
    <x v="16"/>
  </r>
  <r>
    <x v="17"/>
    <s v="I27"/>
    <x v="219"/>
    <x v="8"/>
  </r>
  <r>
    <x v="17"/>
    <s v="A41.8"/>
    <x v="632"/>
    <x v="5"/>
  </r>
  <r>
    <x v="14"/>
    <s v="K86.1"/>
    <x v="905"/>
    <x v="153"/>
  </r>
  <r>
    <x v="4"/>
    <s v="L94.0"/>
    <x v="906"/>
    <x v="16"/>
  </r>
  <r>
    <x v="12"/>
    <s v="S71"/>
    <x v="907"/>
    <x v="79"/>
  </r>
  <r>
    <x v="15"/>
    <s v="N18"/>
    <x v="141"/>
    <x v="17"/>
  </r>
  <r>
    <x v="11"/>
    <s v="U07.2"/>
    <x v="671"/>
    <x v="19"/>
  </r>
  <r>
    <x v="26"/>
    <s v="D30.4"/>
    <x v="908"/>
    <x v="4"/>
  </r>
  <r>
    <x v="14"/>
    <s v="C16"/>
    <x v="381"/>
    <x v="25"/>
  </r>
  <r>
    <x v="17"/>
    <s v="I87.2"/>
    <x v="166"/>
    <x v="235"/>
  </r>
  <r>
    <x v="25"/>
    <s v="N21"/>
    <x v="909"/>
    <x v="37"/>
  </r>
  <r>
    <x v="3"/>
    <s v="K91"/>
    <x v="472"/>
    <x v="4"/>
  </r>
  <r>
    <x v="3"/>
    <s v="C20"/>
    <x v="301"/>
    <x v="19"/>
  </r>
  <r>
    <x v="17"/>
    <s v="I61"/>
    <x v="865"/>
    <x v="94"/>
  </r>
  <r>
    <x v="24"/>
    <s v="K51"/>
    <x v="675"/>
    <x v="8"/>
  </r>
  <r>
    <x v="0"/>
    <s v="S06.5"/>
    <x v="241"/>
    <x v="4"/>
  </r>
  <r>
    <x v="10"/>
    <s v="A35"/>
    <x v="910"/>
    <x v="38"/>
  </r>
  <r>
    <x v="5"/>
    <s v="K77*"/>
    <x v="911"/>
    <x v="4"/>
  </r>
  <r>
    <x v="15"/>
    <s v="J94"/>
    <x v="833"/>
    <x v="82"/>
  </r>
  <r>
    <x v="0"/>
    <s v="J15.9"/>
    <x v="912"/>
    <x v="16"/>
  </r>
  <r>
    <x v="10"/>
    <s v="B16"/>
    <x v="773"/>
    <x v="5"/>
  </r>
  <r>
    <x v="17"/>
    <s v="I88"/>
    <x v="913"/>
    <x v="16"/>
  </r>
  <r>
    <x v="25"/>
    <s v="N15.1"/>
    <x v="423"/>
    <x v="37"/>
  </r>
  <r>
    <x v="3"/>
    <s v="K80"/>
    <x v="240"/>
    <x v="237"/>
  </r>
  <r>
    <x v="7"/>
    <s v="G82.2"/>
    <x v="455"/>
    <x v="16"/>
  </r>
  <r>
    <x v="15"/>
    <s v="C77.2"/>
    <x v="914"/>
    <x v="16"/>
  </r>
  <r>
    <x v="11"/>
    <s v="M51.9"/>
    <x v="915"/>
    <x v="16"/>
  </r>
  <r>
    <x v="24"/>
    <s v="T81"/>
    <x v="916"/>
    <x v="16"/>
  </r>
  <r>
    <x v="9"/>
    <s v="Q21.0"/>
    <x v="917"/>
    <x v="37"/>
  </r>
  <r>
    <x v="4"/>
    <s v="M34.9"/>
    <x v="918"/>
    <x v="5"/>
  </r>
  <r>
    <x v="26"/>
    <s v="Z96.7"/>
    <x v="233"/>
    <x v="95"/>
  </r>
  <r>
    <x v="0"/>
    <s v="Z98"/>
    <x v="328"/>
    <x v="58"/>
  </r>
  <r>
    <x v="20"/>
    <s v="B86"/>
    <x v="704"/>
    <x v="186"/>
  </r>
  <r>
    <x v="10"/>
    <s v="B69.0"/>
    <x v="919"/>
    <x v="76"/>
  </r>
  <r>
    <x v="10"/>
    <s v="J96"/>
    <x v="119"/>
    <x v="82"/>
  </r>
  <r>
    <x v="12"/>
    <s v="M13"/>
    <x v="12"/>
    <x v="19"/>
  </r>
  <r>
    <x v="26"/>
    <s v="S72.1"/>
    <x v="40"/>
    <x v="17"/>
  </r>
  <r>
    <x v="4"/>
    <s v="T18"/>
    <x v="642"/>
    <x v="16"/>
  </r>
  <r>
    <x v="0"/>
    <s v="D65"/>
    <x v="920"/>
    <x v="16"/>
  </r>
  <r>
    <x v="15"/>
    <s v="L91.0"/>
    <x v="921"/>
    <x v="4"/>
  </r>
  <r>
    <x v="25"/>
    <s v="T81.4"/>
    <x v="922"/>
    <x v="16"/>
  </r>
  <r>
    <x v="23"/>
    <s v="N70"/>
    <x v="624"/>
    <x v="103"/>
  </r>
  <r>
    <x v="18"/>
    <s v="N18.2"/>
    <x v="519"/>
    <x v="4"/>
  </r>
  <r>
    <x v="26"/>
    <s v="S91"/>
    <x v="155"/>
    <x v="19"/>
  </r>
  <r>
    <x v="23"/>
    <s v="O47"/>
    <x v="923"/>
    <x v="116"/>
  </r>
  <r>
    <x v="15"/>
    <s v="J18.9"/>
    <x v="113"/>
    <x v="16"/>
  </r>
  <r>
    <x v="24"/>
    <s v="K38"/>
    <x v="715"/>
    <x v="8"/>
  </r>
  <r>
    <x v="16"/>
    <s v="J20.1"/>
    <x v="924"/>
    <x v="183"/>
  </r>
  <r>
    <x v="4"/>
    <s v="L40.0"/>
    <x v="925"/>
    <x v="19"/>
  </r>
  <r>
    <x v="4"/>
    <s v="M34"/>
    <x v="926"/>
    <x v="57"/>
  </r>
  <r>
    <x v="25"/>
    <s v="Q53"/>
    <x v="927"/>
    <x v="82"/>
  </r>
  <r>
    <x v="24"/>
    <s v="K61.0"/>
    <x v="824"/>
    <x v="5"/>
  </r>
  <r>
    <x v="3"/>
    <s v="Z98"/>
    <x v="328"/>
    <x v="87"/>
  </r>
  <r>
    <x v="11"/>
    <s v="G36"/>
    <x v="928"/>
    <x v="4"/>
  </r>
  <r>
    <x v="11"/>
    <s v="L03.0"/>
    <x v="929"/>
    <x v="16"/>
  </r>
  <r>
    <x v="14"/>
    <s v="J44.0"/>
    <x v="24"/>
    <x v="16"/>
  </r>
  <r>
    <x v="0"/>
    <s v="I61.9"/>
    <x v="930"/>
    <x v="16"/>
  </r>
  <r>
    <x v="4"/>
    <s v="N18.5"/>
    <x v="402"/>
    <x v="238"/>
  </r>
  <r>
    <x v="0"/>
    <s v="K85"/>
    <x v="89"/>
    <x v="25"/>
  </r>
  <r>
    <x v="24"/>
    <s v="R57.8"/>
    <x v="931"/>
    <x v="4"/>
  </r>
  <r>
    <x v="11"/>
    <s v="M50.2"/>
    <x v="18"/>
    <x v="19"/>
  </r>
  <r>
    <x v="26"/>
    <s v="S72"/>
    <x v="601"/>
    <x v="70"/>
  </r>
  <r>
    <x v="4"/>
    <s v="J04"/>
    <x v="932"/>
    <x v="25"/>
  </r>
  <r>
    <x v="0"/>
    <s v="D64"/>
    <x v="124"/>
    <x v="16"/>
  </r>
  <r>
    <x v="15"/>
    <s v="D68"/>
    <x v="173"/>
    <x v="16"/>
  </r>
  <r>
    <x v="24"/>
    <s v="K80.3"/>
    <x v="933"/>
    <x v="56"/>
  </r>
  <r>
    <x v="18"/>
    <s v="Z98"/>
    <x v="328"/>
    <x v="25"/>
  </r>
  <r>
    <x v="3"/>
    <s v="C18"/>
    <x v="17"/>
    <x v="69"/>
  </r>
  <r>
    <x v="3"/>
    <s v="D13"/>
    <x v="697"/>
    <x v="4"/>
  </r>
  <r>
    <x v="5"/>
    <s v="B18.1"/>
    <x v="14"/>
    <x v="4"/>
  </r>
  <r>
    <x v="17"/>
    <s v="K29.6"/>
    <x v="576"/>
    <x v="16"/>
  </r>
  <r>
    <x v="14"/>
    <s v="B17"/>
    <x v="934"/>
    <x v="69"/>
  </r>
  <r>
    <x v="16"/>
    <s v="J21.0"/>
    <x v="935"/>
    <x v="5"/>
  </r>
  <r>
    <x v="16"/>
    <s v="E10.1"/>
    <x v="766"/>
    <x v="5"/>
  </r>
  <r>
    <x v="10"/>
    <s v="A75"/>
    <x v="936"/>
    <x v="76"/>
  </r>
  <r>
    <x v="24"/>
    <s v="K63.0"/>
    <x v="937"/>
    <x v="5"/>
  </r>
  <r>
    <x v="0"/>
    <s v="T60.4"/>
    <x v="938"/>
    <x v="79"/>
  </r>
  <r>
    <x v="25"/>
    <s v="D29.1"/>
    <x v="405"/>
    <x v="16"/>
  </r>
  <r>
    <x v="5"/>
    <s v="R04.0"/>
    <x v="762"/>
    <x v="16"/>
  </r>
  <r>
    <x v="0"/>
    <s v="I61"/>
    <x v="865"/>
    <x v="19"/>
  </r>
  <r>
    <x v="29"/>
    <s v="J01"/>
    <x v="136"/>
    <x v="5"/>
  </r>
  <r>
    <x v="25"/>
    <s v="D30.0"/>
    <x v="939"/>
    <x v="4"/>
  </r>
  <r>
    <x v="13"/>
    <s v="J47"/>
    <x v="699"/>
    <x v="183"/>
  </r>
  <r>
    <x v="29"/>
    <s v="H74"/>
    <x v="940"/>
    <x v="37"/>
  </r>
  <r>
    <x v="12"/>
    <s v="S51"/>
    <x v="941"/>
    <x v="29"/>
  </r>
  <r>
    <x v="6"/>
    <s v="K74"/>
    <x v="30"/>
    <x v="4"/>
  </r>
  <r>
    <x v="25"/>
    <s v="D29.4"/>
    <x v="942"/>
    <x v="4"/>
  </r>
  <r>
    <x v="23"/>
    <s v="N95"/>
    <x v="943"/>
    <x v="19"/>
  </r>
  <r>
    <x v="4"/>
    <s v="D07.5"/>
    <x v="944"/>
    <x v="4"/>
  </r>
  <r>
    <x v="12"/>
    <s v="T00.1"/>
    <x v="945"/>
    <x v="16"/>
  </r>
  <r>
    <x v="0"/>
    <s v="I60"/>
    <x v="946"/>
    <x v="4"/>
  </r>
  <r>
    <x v="13"/>
    <s v="J85.1"/>
    <x v="947"/>
    <x v="183"/>
  </r>
  <r>
    <x v="3"/>
    <s v="T07"/>
    <x v="291"/>
    <x v="57"/>
  </r>
  <r>
    <x v="12"/>
    <s v="H17.0"/>
    <x v="948"/>
    <x v="25"/>
  </r>
  <r>
    <x v="29"/>
    <s v="J04"/>
    <x v="932"/>
    <x v="16"/>
  </r>
  <r>
    <x v="23"/>
    <s v="O82.1"/>
    <x v="949"/>
    <x v="4"/>
  </r>
  <r>
    <x v="14"/>
    <s v="K71.6"/>
    <x v="950"/>
    <x v="16"/>
  </r>
  <r>
    <x v="6"/>
    <s v="R57.0"/>
    <x v="76"/>
    <x v="186"/>
  </r>
  <r>
    <x v="20"/>
    <s v="L01"/>
    <x v="951"/>
    <x v="79"/>
  </r>
  <r>
    <x v="4"/>
    <s v="M51.0†"/>
    <x v="952"/>
    <x v="16"/>
  </r>
  <r>
    <x v="16"/>
    <s v="A04"/>
    <x v="953"/>
    <x v="8"/>
  </r>
  <r>
    <x v="0"/>
    <s v="K86.1"/>
    <x v="905"/>
    <x v="16"/>
  </r>
  <r>
    <x v="11"/>
    <s v="G70.0"/>
    <x v="954"/>
    <x v="8"/>
  </r>
  <r>
    <x v="4"/>
    <s v="B66.9"/>
    <x v="955"/>
    <x v="4"/>
  </r>
  <r>
    <x v="15"/>
    <s v="J18"/>
    <x v="0"/>
    <x v="37"/>
  </r>
  <r>
    <x v="6"/>
    <s v="S32.3"/>
    <x v="956"/>
    <x v="16"/>
  </r>
  <r>
    <x v="0"/>
    <s v="R57.1"/>
    <x v="957"/>
    <x v="56"/>
  </r>
  <r>
    <x v="3"/>
    <s v="O91.1"/>
    <x v="958"/>
    <x v="16"/>
  </r>
  <r>
    <x v="3"/>
    <s v="C24.1"/>
    <x v="860"/>
    <x v="37"/>
  </r>
  <r>
    <x v="4"/>
    <s v="M50"/>
    <x v="577"/>
    <x v="16"/>
  </r>
  <r>
    <x v="11"/>
    <s v="N39.0"/>
    <x v="60"/>
    <x v="37"/>
  </r>
  <r>
    <x v="1"/>
    <s v="G56.3"/>
    <x v="959"/>
    <x v="37"/>
  </r>
  <r>
    <x v="29"/>
    <s v="S02.2"/>
    <x v="960"/>
    <x v="22"/>
  </r>
  <r>
    <x v="18"/>
    <s v="N10"/>
    <x v="961"/>
    <x v="37"/>
  </r>
  <r>
    <x v="10"/>
    <s v="C18"/>
    <x v="17"/>
    <x v="4"/>
  </r>
  <r>
    <x v="28"/>
    <s v="A41"/>
    <x v="510"/>
    <x v="4"/>
  </r>
  <r>
    <x v="29"/>
    <s v="J35.2"/>
    <x v="962"/>
    <x v="28"/>
  </r>
  <r>
    <x v="16"/>
    <s v="B08"/>
    <x v="963"/>
    <x v="171"/>
  </r>
  <r>
    <x v="4"/>
    <s v="M07.3*"/>
    <x v="964"/>
    <x v="5"/>
  </r>
  <r>
    <x v="16"/>
    <s v="J15.8"/>
    <x v="57"/>
    <x v="16"/>
  </r>
  <r>
    <x v="3"/>
    <s v="N60.2"/>
    <x v="466"/>
    <x v="4"/>
  </r>
  <r>
    <x v="26"/>
    <s v="Q74"/>
    <x v="965"/>
    <x v="16"/>
  </r>
  <r>
    <x v="4"/>
    <s v="H66.4"/>
    <x v="966"/>
    <x v="16"/>
  </r>
  <r>
    <x v="25"/>
    <s v="N13.4"/>
    <x v="967"/>
    <x v="19"/>
  </r>
  <r>
    <x v="14"/>
    <s v="H81"/>
    <x v="86"/>
    <x v="16"/>
  </r>
  <r>
    <x v="4"/>
    <s v="C71.6"/>
    <x v="968"/>
    <x v="56"/>
  </r>
  <r>
    <x v="20"/>
    <s v="L53"/>
    <x v="969"/>
    <x v="5"/>
  </r>
  <r>
    <x v="4"/>
    <s v="H15.1"/>
    <x v="970"/>
    <x v="16"/>
  </r>
  <r>
    <x v="14"/>
    <s v="K85.2"/>
    <x v="971"/>
    <x v="16"/>
  </r>
  <r>
    <x v="24"/>
    <s v="K57"/>
    <x v="178"/>
    <x v="25"/>
  </r>
  <r>
    <x v="16"/>
    <s v="H66.9"/>
    <x v="430"/>
    <x v="8"/>
  </r>
  <r>
    <x v="4"/>
    <s v="N18.8"/>
    <x v="972"/>
    <x v="19"/>
  </r>
  <r>
    <x v="26"/>
    <s v="S42.0"/>
    <x v="664"/>
    <x v="17"/>
  </r>
  <r>
    <x v="9"/>
    <s v="I31"/>
    <x v="973"/>
    <x v="122"/>
  </r>
  <r>
    <x v="27"/>
    <s v="S01.4"/>
    <x v="974"/>
    <x v="45"/>
  </r>
  <r>
    <x v="16"/>
    <s v="K59.1"/>
    <x v="379"/>
    <x v="117"/>
  </r>
  <r>
    <x v="23"/>
    <s v="O00"/>
    <x v="975"/>
    <x v="48"/>
  </r>
  <r>
    <x v="6"/>
    <s v="R57.1"/>
    <x v="957"/>
    <x v="76"/>
  </r>
  <r>
    <x v="16"/>
    <s v="T88.7"/>
    <x v="976"/>
    <x v="83"/>
  </r>
  <r>
    <x v="4"/>
    <s v="K30"/>
    <x v="176"/>
    <x v="58"/>
  </r>
  <r>
    <x v="16"/>
    <s v="J21"/>
    <x v="977"/>
    <x v="122"/>
  </r>
  <r>
    <x v="3"/>
    <s v="T18.2"/>
    <x v="978"/>
    <x v="16"/>
  </r>
  <r>
    <x v="4"/>
    <s v="C83.0"/>
    <x v="979"/>
    <x v="37"/>
  </r>
  <r>
    <x v="4"/>
    <s v="L81"/>
    <x v="980"/>
    <x v="38"/>
  </r>
  <r>
    <x v="26"/>
    <s v="M71.2"/>
    <x v="722"/>
    <x v="4"/>
  </r>
  <r>
    <x v="12"/>
    <s v="S93"/>
    <x v="784"/>
    <x v="4"/>
  </r>
  <r>
    <x v="3"/>
    <s v="K81"/>
    <x v="135"/>
    <x v="228"/>
  </r>
  <r>
    <x v="26"/>
    <s v="I84"/>
    <x v="356"/>
    <x v="79"/>
  </r>
  <r>
    <x v="4"/>
    <s v="C91.9"/>
    <x v="981"/>
    <x v="19"/>
  </r>
  <r>
    <x v="5"/>
    <s v="L02.4"/>
    <x v="267"/>
    <x v="16"/>
  </r>
  <r>
    <x v="16"/>
    <s v="H66"/>
    <x v="306"/>
    <x v="82"/>
  </r>
  <r>
    <x v="11"/>
    <s v="M87.8"/>
    <x v="982"/>
    <x v="4"/>
  </r>
  <r>
    <x v="4"/>
    <s v="C92.4"/>
    <x v="983"/>
    <x v="122"/>
  </r>
  <r>
    <x v="10"/>
    <s v="N39.0"/>
    <x v="60"/>
    <x v="177"/>
  </r>
  <r>
    <x v="4"/>
    <s v="J35.1"/>
    <x v="984"/>
    <x v="4"/>
  </r>
  <r>
    <x v="15"/>
    <s v="R61"/>
    <x v="985"/>
    <x v="82"/>
  </r>
  <r>
    <x v="26"/>
    <s v="N84.9"/>
    <x v="986"/>
    <x v="16"/>
  </r>
  <r>
    <x v="4"/>
    <s v="K50.1"/>
    <x v="987"/>
    <x v="122"/>
  </r>
  <r>
    <x v="30"/>
    <s v="A48.3"/>
    <x v="988"/>
    <x v="16"/>
  </r>
  <r>
    <x v="17"/>
    <s v="K25"/>
    <x v="116"/>
    <x v="5"/>
  </r>
  <r>
    <x v="10"/>
    <s v="G00.8"/>
    <x v="806"/>
    <x v="4"/>
  </r>
  <r>
    <x v="5"/>
    <s v="U07.2"/>
    <x v="671"/>
    <x v="16"/>
  </r>
  <r>
    <x v="16"/>
    <s v="J18.9"/>
    <x v="113"/>
    <x v="4"/>
  </r>
  <r>
    <x v="4"/>
    <s v="H04"/>
    <x v="989"/>
    <x v="16"/>
  </r>
  <r>
    <x v="9"/>
    <s v="D61.9"/>
    <x v="990"/>
    <x v="16"/>
  </r>
  <r>
    <x v="0"/>
    <s v="I49"/>
    <x v="308"/>
    <x v="16"/>
  </r>
  <r>
    <x v="18"/>
    <s v="I15"/>
    <x v="594"/>
    <x v="9"/>
  </r>
  <r>
    <x v="10"/>
    <s v="B66"/>
    <x v="196"/>
    <x v="25"/>
  </r>
  <r>
    <x v="4"/>
    <s v="F41"/>
    <x v="991"/>
    <x v="4"/>
  </r>
  <r>
    <x v="11"/>
    <s v="G25.3"/>
    <x v="992"/>
    <x v="16"/>
  </r>
  <r>
    <x v="16"/>
    <s v="T88.6"/>
    <x v="502"/>
    <x v="16"/>
  </r>
  <r>
    <x v="4"/>
    <s v="S42.2"/>
    <x v="993"/>
    <x v="5"/>
  </r>
  <r>
    <x v="4"/>
    <s v="R61.0"/>
    <x v="994"/>
    <x v="16"/>
  </r>
  <r>
    <x v="16"/>
    <s v="L03.2"/>
    <x v="685"/>
    <x v="37"/>
  </r>
  <r>
    <x v="4"/>
    <s v="C64"/>
    <x v="506"/>
    <x v="19"/>
  </r>
  <r>
    <x v="24"/>
    <s v="S31.4"/>
    <x v="995"/>
    <x v="16"/>
  </r>
  <r>
    <x v="24"/>
    <s v="K67.3*"/>
    <x v="996"/>
    <x v="16"/>
  </r>
  <r>
    <x v="4"/>
    <s v="I80.0"/>
    <x v="997"/>
    <x v="19"/>
  </r>
  <r>
    <x v="19"/>
    <s v="H27.0"/>
    <x v="998"/>
    <x v="56"/>
  </r>
  <r>
    <x v="26"/>
    <s v="S42.2"/>
    <x v="993"/>
    <x v="37"/>
  </r>
  <r>
    <x v="15"/>
    <s v="S91"/>
    <x v="155"/>
    <x v="33"/>
  </r>
  <r>
    <x v="10"/>
    <s v="K73"/>
    <x v="999"/>
    <x v="25"/>
  </r>
  <r>
    <x v="4"/>
    <s v="C94.5"/>
    <x v="1000"/>
    <x v="17"/>
  </r>
  <r>
    <x v="17"/>
    <s v="R54"/>
    <x v="1001"/>
    <x v="56"/>
  </r>
  <r>
    <x v="14"/>
    <s v="D61"/>
    <x v="365"/>
    <x v="16"/>
  </r>
  <r>
    <x v="13"/>
    <s v="J90"/>
    <x v="474"/>
    <x v="177"/>
  </r>
  <r>
    <x v="4"/>
    <s v="Z94.1"/>
    <x v="1002"/>
    <x v="4"/>
  </r>
  <r>
    <x v="10"/>
    <s v="A48.3"/>
    <x v="988"/>
    <x v="56"/>
  </r>
  <r>
    <x v="15"/>
    <s v="J96.0"/>
    <x v="90"/>
    <x v="16"/>
  </r>
  <r>
    <x v="25"/>
    <s v="N13.2"/>
    <x v="1003"/>
    <x v="56"/>
  </r>
  <r>
    <x v="4"/>
    <s v="J90"/>
    <x v="474"/>
    <x v="8"/>
  </r>
  <r>
    <x v="19"/>
    <s v="H26.1"/>
    <x v="1004"/>
    <x v="70"/>
  </r>
  <r>
    <x v="9"/>
    <s v="G51"/>
    <x v="861"/>
    <x v="16"/>
  </r>
  <r>
    <x v="26"/>
    <s v="K83"/>
    <x v="478"/>
    <x v="16"/>
  </r>
  <r>
    <x v="10"/>
    <s v="A18.3"/>
    <x v="1005"/>
    <x v="16"/>
  </r>
  <r>
    <x v="6"/>
    <s v="I61"/>
    <x v="865"/>
    <x v="117"/>
  </r>
  <r>
    <x v="11"/>
    <s v="G40"/>
    <x v="878"/>
    <x v="107"/>
  </r>
  <r>
    <x v="14"/>
    <s v="T14.2"/>
    <x v="1006"/>
    <x v="16"/>
  </r>
  <r>
    <x v="4"/>
    <s v="C92.7"/>
    <x v="1007"/>
    <x v="4"/>
  </r>
  <r>
    <x v="4"/>
    <s v="C40.9"/>
    <x v="1008"/>
    <x v="4"/>
  </r>
  <r>
    <x v="12"/>
    <s v="M86"/>
    <x v="1009"/>
    <x v="19"/>
  </r>
  <r>
    <x v="14"/>
    <s v="K92.2"/>
    <x v="769"/>
    <x v="172"/>
  </r>
  <r>
    <x v="4"/>
    <s v="C90.0"/>
    <x v="327"/>
    <x v="58"/>
  </r>
  <r>
    <x v="4"/>
    <s v="K73"/>
    <x v="999"/>
    <x v="16"/>
  </r>
  <r>
    <x v="29"/>
    <s v="J30"/>
    <x v="1010"/>
    <x v="16"/>
  </r>
  <r>
    <x v="16"/>
    <s v="J20.2"/>
    <x v="1011"/>
    <x v="5"/>
  </r>
  <r>
    <x v="24"/>
    <s v="K80.0"/>
    <x v="1012"/>
    <x v="16"/>
  </r>
  <r>
    <x v="25"/>
    <s v="I86.1"/>
    <x v="1013"/>
    <x v="116"/>
  </r>
  <r>
    <x v="3"/>
    <s v="D01"/>
    <x v="1014"/>
    <x v="5"/>
  </r>
  <r>
    <x v="0"/>
    <s v="K65"/>
    <x v="394"/>
    <x v="19"/>
  </r>
  <r>
    <x v="4"/>
    <s v="C10"/>
    <x v="253"/>
    <x v="25"/>
  </r>
  <r>
    <x v="12"/>
    <s v="D16"/>
    <x v="1015"/>
    <x v="37"/>
  </r>
  <r>
    <x v="0"/>
    <s v="A35"/>
    <x v="910"/>
    <x v="37"/>
  </r>
  <r>
    <x v="10"/>
    <s v="K92.2"/>
    <x v="769"/>
    <x v="38"/>
  </r>
  <r>
    <x v="11"/>
    <s v="M43.0"/>
    <x v="1016"/>
    <x v="4"/>
  </r>
  <r>
    <x v="13"/>
    <s v="C50"/>
    <x v="165"/>
    <x v="16"/>
  </r>
  <r>
    <x v="4"/>
    <s v="C77.0"/>
    <x v="1017"/>
    <x v="19"/>
  </r>
  <r>
    <x v="6"/>
    <s v="R57.9"/>
    <x v="1018"/>
    <x v="87"/>
  </r>
  <r>
    <x v="29"/>
    <s v="H71"/>
    <x v="1019"/>
    <x v="5"/>
  </r>
  <r>
    <x v="26"/>
    <s v="Z96"/>
    <x v="518"/>
    <x v="96"/>
  </r>
  <r>
    <x v="16"/>
    <s v="J20.5"/>
    <x v="1020"/>
    <x v="38"/>
  </r>
  <r>
    <x v="11"/>
    <s v="F41"/>
    <x v="991"/>
    <x v="4"/>
  </r>
  <r>
    <x v="0"/>
    <s v="A48.3"/>
    <x v="988"/>
    <x v="25"/>
  </r>
  <r>
    <x v="18"/>
    <s v="K65"/>
    <x v="394"/>
    <x v="4"/>
  </r>
  <r>
    <x v="0"/>
    <s v="J45"/>
    <x v="77"/>
    <x v="16"/>
  </r>
  <r>
    <x v="18"/>
    <s v="N18.8"/>
    <x v="972"/>
    <x v="56"/>
  </r>
  <r>
    <x v="17"/>
    <s v="R56.8"/>
    <x v="725"/>
    <x v="16"/>
  </r>
  <r>
    <x v="16"/>
    <s v="J18.0"/>
    <x v="1021"/>
    <x v="226"/>
  </r>
  <r>
    <x v="9"/>
    <s v="J45"/>
    <x v="77"/>
    <x v="37"/>
  </r>
  <r>
    <x v="23"/>
    <s v="N83.2"/>
    <x v="787"/>
    <x v="102"/>
  </r>
  <r>
    <x v="11"/>
    <s v="G53.0*"/>
    <x v="467"/>
    <x v="33"/>
  </r>
  <r>
    <x v="24"/>
    <s v="K52"/>
    <x v="3"/>
    <x v="3"/>
  </r>
  <r>
    <x v="23"/>
    <s v="Z98"/>
    <x v="328"/>
    <x v="37"/>
  </r>
  <r>
    <x v="16"/>
    <s v="D56.1"/>
    <x v="757"/>
    <x v="37"/>
  </r>
  <r>
    <x v="16"/>
    <s v="J12.1"/>
    <x v="1022"/>
    <x v="3"/>
  </r>
  <r>
    <x v="4"/>
    <s v="C15.9"/>
    <x v="1023"/>
    <x v="79"/>
  </r>
  <r>
    <x v="18"/>
    <s v="E87.6"/>
    <x v="202"/>
    <x v="4"/>
  </r>
  <r>
    <x v="29"/>
    <s v="R04"/>
    <x v="621"/>
    <x v="116"/>
  </r>
  <r>
    <x v="14"/>
    <s v="B16"/>
    <x v="773"/>
    <x v="58"/>
  </r>
  <r>
    <x v="14"/>
    <s v="J34"/>
    <x v="1024"/>
    <x v="16"/>
  </r>
  <r>
    <x v="0"/>
    <s v="I21"/>
    <x v="355"/>
    <x v="17"/>
  </r>
  <r>
    <x v="0"/>
    <s v="X20"/>
    <x v="1025"/>
    <x v="12"/>
  </r>
  <r>
    <x v="26"/>
    <s v="N20.1"/>
    <x v="380"/>
    <x v="8"/>
  </r>
  <r>
    <x v="10"/>
    <s v="B86"/>
    <x v="704"/>
    <x v="16"/>
  </r>
  <r>
    <x v="18"/>
    <s v="D64"/>
    <x v="124"/>
    <x v="226"/>
  </r>
  <r>
    <x v="4"/>
    <s v="C25"/>
    <x v="1026"/>
    <x v="82"/>
  </r>
  <r>
    <x v="18"/>
    <s v="A48"/>
    <x v="374"/>
    <x v="16"/>
  </r>
  <r>
    <x v="11"/>
    <s v="J18"/>
    <x v="0"/>
    <x v="19"/>
  </r>
  <r>
    <x v="12"/>
    <s v="Z97"/>
    <x v="635"/>
    <x v="25"/>
  </r>
  <r>
    <x v="15"/>
    <s v="D14.3"/>
    <x v="1027"/>
    <x v="4"/>
  </r>
  <r>
    <x v="9"/>
    <s v="I40"/>
    <x v="1028"/>
    <x v="58"/>
  </r>
  <r>
    <x v="20"/>
    <s v="L40"/>
    <x v="225"/>
    <x v="31"/>
  </r>
  <r>
    <x v="4"/>
    <s v="K51.4"/>
    <x v="1029"/>
    <x v="37"/>
  </r>
  <r>
    <x v="19"/>
    <s v="H50"/>
    <x v="1030"/>
    <x v="16"/>
  </r>
  <r>
    <x v="15"/>
    <s v="S51"/>
    <x v="941"/>
    <x v="172"/>
  </r>
  <r>
    <x v="25"/>
    <s v="N47"/>
    <x v="879"/>
    <x v="50"/>
  </r>
  <r>
    <x v="16"/>
    <s v="J03"/>
    <x v="378"/>
    <x v="174"/>
  </r>
  <r>
    <x v="9"/>
    <s v="R00.0"/>
    <x v="407"/>
    <x v="79"/>
  </r>
  <r>
    <x v="24"/>
    <s v="C15"/>
    <x v="515"/>
    <x v="82"/>
  </r>
  <r>
    <x v="5"/>
    <s v="L50.0"/>
    <x v="334"/>
    <x v="16"/>
  </r>
  <r>
    <x v="10"/>
    <s v="B17"/>
    <x v="934"/>
    <x v="16"/>
  </r>
  <r>
    <x v="9"/>
    <s v="I82"/>
    <x v="500"/>
    <x v="190"/>
  </r>
  <r>
    <x v="5"/>
    <s v="C92.0"/>
    <x v="863"/>
    <x v="33"/>
  </r>
  <r>
    <x v="10"/>
    <s v="A41"/>
    <x v="510"/>
    <x v="90"/>
  </r>
  <r>
    <x v="3"/>
    <s v="A48"/>
    <x v="374"/>
    <x v="19"/>
  </r>
  <r>
    <x v="23"/>
    <s v="N60.2"/>
    <x v="466"/>
    <x v="4"/>
  </r>
  <r>
    <x v="9"/>
    <s v="I47.1"/>
    <x v="1031"/>
    <x v="185"/>
  </r>
  <r>
    <x v="4"/>
    <s v="D56.0"/>
    <x v="1032"/>
    <x v="239"/>
  </r>
  <r>
    <x v="4"/>
    <s v="E27.9"/>
    <x v="1033"/>
    <x v="5"/>
  </r>
  <r>
    <x v="12"/>
    <s v="S53"/>
    <x v="1034"/>
    <x v="19"/>
  </r>
  <r>
    <x v="4"/>
    <s v="C69.2"/>
    <x v="1035"/>
    <x v="58"/>
  </r>
  <r>
    <x v="23"/>
    <s v="A56.1"/>
    <x v="1036"/>
    <x v="16"/>
  </r>
  <r>
    <x v="24"/>
    <s v="D12"/>
    <x v="620"/>
    <x v="4"/>
  </r>
  <r>
    <x v="12"/>
    <s v="S83.1"/>
    <x v="1037"/>
    <x v="4"/>
  </r>
  <r>
    <x v="16"/>
    <s v="J00"/>
    <x v="1038"/>
    <x v="5"/>
  </r>
  <r>
    <x v="25"/>
    <s v="S36"/>
    <x v="71"/>
    <x v="25"/>
  </r>
  <r>
    <x v="5"/>
    <s v="L02.0"/>
    <x v="1039"/>
    <x v="16"/>
  </r>
  <r>
    <x v="29"/>
    <s v="J38"/>
    <x v="460"/>
    <x v="163"/>
  </r>
  <r>
    <x v="16"/>
    <s v="J13"/>
    <x v="1040"/>
    <x v="37"/>
  </r>
  <r>
    <x v="25"/>
    <s v="N32.2"/>
    <x v="1041"/>
    <x v="16"/>
  </r>
  <r>
    <x v="5"/>
    <s v="D56.0"/>
    <x v="1032"/>
    <x v="22"/>
  </r>
  <r>
    <x v="6"/>
    <s v="R31"/>
    <x v="341"/>
    <x v="19"/>
  </r>
  <r>
    <x v="12"/>
    <s v="Q87.2"/>
    <x v="1042"/>
    <x v="16"/>
  </r>
  <r>
    <x v="24"/>
    <s v="K43"/>
    <x v="619"/>
    <x v="79"/>
  </r>
  <r>
    <x v="14"/>
    <s v="S72.8"/>
    <x v="575"/>
    <x v="16"/>
  </r>
  <r>
    <x v="0"/>
    <s v="N39.0"/>
    <x v="60"/>
    <x v="19"/>
  </r>
  <r>
    <x v="24"/>
    <s v="K82"/>
    <x v="488"/>
    <x v="172"/>
  </r>
  <r>
    <x v="17"/>
    <s v="K92.2"/>
    <x v="769"/>
    <x v="56"/>
  </r>
  <r>
    <x v="10"/>
    <s v="J01"/>
    <x v="136"/>
    <x v="16"/>
  </r>
  <r>
    <x v="11"/>
    <s v="G04"/>
    <x v="1043"/>
    <x v="8"/>
  </r>
  <r>
    <x v="19"/>
    <s v="H40.8"/>
    <x v="1044"/>
    <x v="19"/>
  </r>
  <r>
    <x v="5"/>
    <s v="J47"/>
    <x v="699"/>
    <x v="5"/>
  </r>
  <r>
    <x v="5"/>
    <s v="K11.2"/>
    <x v="549"/>
    <x v="4"/>
  </r>
  <r>
    <x v="10"/>
    <s v="K74"/>
    <x v="30"/>
    <x v="96"/>
  </r>
  <r>
    <x v="0"/>
    <s v="R57.8"/>
    <x v="931"/>
    <x v="25"/>
  </r>
  <r>
    <x v="15"/>
    <s v="J98.6"/>
    <x v="1045"/>
    <x v="16"/>
  </r>
  <r>
    <x v="4"/>
    <s v="L26"/>
    <x v="1046"/>
    <x v="17"/>
  </r>
  <r>
    <x v="14"/>
    <s v="A41.8"/>
    <x v="632"/>
    <x v="4"/>
  </r>
  <r>
    <x v="19"/>
    <s v="H04.3"/>
    <x v="1047"/>
    <x v="5"/>
  </r>
  <r>
    <x v="14"/>
    <s v="J18"/>
    <x v="0"/>
    <x v="17"/>
  </r>
  <r>
    <x v="14"/>
    <s v="C31"/>
    <x v="1048"/>
    <x v="16"/>
  </r>
  <r>
    <x v="27"/>
    <s v="Q38.3"/>
    <x v="1049"/>
    <x v="17"/>
  </r>
  <r>
    <x v="10"/>
    <s v="R57.9"/>
    <x v="1018"/>
    <x v="4"/>
  </r>
  <r>
    <x v="4"/>
    <s v="B20"/>
    <x v="55"/>
    <x v="5"/>
  </r>
  <r>
    <x v="25"/>
    <s v="N25"/>
    <x v="1050"/>
    <x v="16"/>
  </r>
  <r>
    <x v="14"/>
    <s v="A04.9"/>
    <x v="121"/>
    <x v="58"/>
  </r>
  <r>
    <x v="0"/>
    <s v="T40.6"/>
    <x v="1051"/>
    <x v="16"/>
  </r>
  <r>
    <x v="3"/>
    <s v="R57.2"/>
    <x v="137"/>
    <x v="16"/>
  </r>
  <r>
    <x v="4"/>
    <s v="N45.9"/>
    <x v="1052"/>
    <x v="37"/>
  </r>
  <r>
    <x v="25"/>
    <s v="N21.1"/>
    <x v="684"/>
    <x v="56"/>
  </r>
  <r>
    <x v="15"/>
    <s v="N18.5"/>
    <x v="402"/>
    <x v="4"/>
  </r>
  <r>
    <x v="10"/>
    <s v="M13"/>
    <x v="12"/>
    <x v="4"/>
  </r>
  <r>
    <x v="15"/>
    <s v="I71.4"/>
    <x v="254"/>
    <x v="70"/>
  </r>
  <r>
    <x v="28"/>
    <s v="M43.0"/>
    <x v="1016"/>
    <x v="8"/>
  </r>
  <r>
    <x v="14"/>
    <s v="S90.8"/>
    <x v="1053"/>
    <x v="16"/>
  </r>
  <r>
    <x v="9"/>
    <s v="I61"/>
    <x v="865"/>
    <x v="29"/>
  </r>
  <r>
    <x v="15"/>
    <s v="S06"/>
    <x v="114"/>
    <x v="4"/>
  </r>
  <r>
    <x v="17"/>
    <s v="T78.2"/>
    <x v="304"/>
    <x v="16"/>
  </r>
  <r>
    <x v="13"/>
    <s v="C38.4"/>
    <x v="1054"/>
    <x v="4"/>
  </r>
  <r>
    <x v="6"/>
    <s v="N04"/>
    <x v="208"/>
    <x v="16"/>
  </r>
  <r>
    <x v="6"/>
    <s v="K35"/>
    <x v="198"/>
    <x v="16"/>
  </r>
  <r>
    <x v="9"/>
    <s v="I74"/>
    <x v="551"/>
    <x v="37"/>
  </r>
  <r>
    <x v="13"/>
    <s v="J15.9"/>
    <x v="912"/>
    <x v="56"/>
  </r>
  <r>
    <x v="29"/>
    <s v="H61"/>
    <x v="693"/>
    <x v="79"/>
  </r>
  <r>
    <x v="14"/>
    <s v="R10.4"/>
    <x v="201"/>
    <x v="90"/>
  </r>
  <r>
    <x v="4"/>
    <s v="S72.0"/>
    <x v="279"/>
    <x v="5"/>
  </r>
  <r>
    <x v="4"/>
    <s v="J34"/>
    <x v="1024"/>
    <x v="19"/>
  </r>
  <r>
    <x v="5"/>
    <s v="E16.0"/>
    <x v="1055"/>
    <x v="82"/>
  </r>
  <r>
    <x v="4"/>
    <s v="E06"/>
    <x v="1056"/>
    <x v="16"/>
  </r>
  <r>
    <x v="24"/>
    <s v="N70"/>
    <x v="624"/>
    <x v="95"/>
  </r>
  <r>
    <x v="17"/>
    <s v="K56.6"/>
    <x v="1057"/>
    <x v="16"/>
  </r>
  <r>
    <x v="19"/>
    <s v="H20.0"/>
    <x v="1058"/>
    <x v="4"/>
  </r>
  <r>
    <x v="4"/>
    <s v="H40.0"/>
    <x v="1059"/>
    <x v="37"/>
  </r>
  <r>
    <x v="5"/>
    <s v="T88.7"/>
    <x v="976"/>
    <x v="16"/>
  </r>
  <r>
    <x v="6"/>
    <s v="G03.9"/>
    <x v="1060"/>
    <x v="16"/>
  </r>
  <r>
    <x v="4"/>
    <s v="C85.9"/>
    <x v="1061"/>
    <x v="4"/>
  </r>
  <r>
    <x v="0"/>
    <s v="C18"/>
    <x v="17"/>
    <x v="4"/>
  </r>
  <r>
    <x v="11"/>
    <s v="G82.2"/>
    <x v="455"/>
    <x v="4"/>
  </r>
  <r>
    <x v="29"/>
    <s v="J38.2"/>
    <x v="782"/>
    <x v="29"/>
  </r>
  <r>
    <x v="26"/>
    <s v="K35"/>
    <x v="198"/>
    <x v="8"/>
  </r>
  <r>
    <x v="16"/>
    <s v="K83"/>
    <x v="478"/>
    <x v="16"/>
  </r>
  <r>
    <x v="4"/>
    <s v="H10.3"/>
    <x v="1062"/>
    <x v="16"/>
  </r>
  <r>
    <x v="7"/>
    <s v="H02.4"/>
    <x v="1063"/>
    <x v="4"/>
  </r>
  <r>
    <x v="20"/>
    <s v="L27"/>
    <x v="1064"/>
    <x v="122"/>
  </r>
  <r>
    <x v="27"/>
    <s v="L03"/>
    <x v="36"/>
    <x v="116"/>
  </r>
  <r>
    <x v="3"/>
    <s v="K31.2"/>
    <x v="1065"/>
    <x v="16"/>
  </r>
  <r>
    <x v="10"/>
    <s v="N18"/>
    <x v="141"/>
    <x v="17"/>
  </r>
  <r>
    <x v="0"/>
    <s v="M48.3"/>
    <x v="139"/>
    <x v="5"/>
  </r>
  <r>
    <x v="16"/>
    <s v="B34.0"/>
    <x v="1066"/>
    <x v="16"/>
  </r>
  <r>
    <x v="15"/>
    <s v="S70"/>
    <x v="1067"/>
    <x v="16"/>
  </r>
  <r>
    <x v="24"/>
    <s v="K29.0"/>
    <x v="535"/>
    <x v="16"/>
  </r>
  <r>
    <x v="1"/>
    <s v="M51.3"/>
    <x v="368"/>
    <x v="4"/>
  </r>
  <r>
    <x v="8"/>
    <s v="S99.9"/>
    <x v="1068"/>
    <x v="16"/>
  </r>
  <r>
    <x v="15"/>
    <s v="J90"/>
    <x v="474"/>
    <x v="16"/>
  </r>
  <r>
    <x v="4"/>
    <s v="H66.3"/>
    <x v="1069"/>
    <x v="4"/>
  </r>
  <r>
    <x v="4"/>
    <s v="M32.9"/>
    <x v="1070"/>
    <x v="16"/>
  </r>
  <r>
    <x v="16"/>
    <s v="J18"/>
    <x v="0"/>
    <x v="200"/>
  </r>
  <r>
    <x v="0"/>
    <s v="A41.8"/>
    <x v="632"/>
    <x v="19"/>
  </r>
  <r>
    <x v="10"/>
    <s v="G00.1"/>
    <x v="1071"/>
    <x v="4"/>
  </r>
  <r>
    <x v="16"/>
    <s v="R51"/>
    <x v="27"/>
    <x v="28"/>
  </r>
  <r>
    <x v="3"/>
    <s v="K62"/>
    <x v="843"/>
    <x v="5"/>
  </r>
  <r>
    <x v="11"/>
    <s v="A87"/>
    <x v="458"/>
    <x v="16"/>
  </r>
  <r>
    <x v="15"/>
    <s v="M16"/>
    <x v="218"/>
    <x v="79"/>
  </r>
  <r>
    <x v="23"/>
    <s v="N92"/>
    <x v="203"/>
    <x v="17"/>
  </r>
  <r>
    <x v="17"/>
    <s v="A75"/>
    <x v="936"/>
    <x v="16"/>
  </r>
  <r>
    <x v="4"/>
    <s v="M33"/>
    <x v="1072"/>
    <x v="153"/>
  </r>
  <r>
    <x v="11"/>
    <s v="A41.8"/>
    <x v="632"/>
    <x v="4"/>
  </r>
  <r>
    <x v="4"/>
    <s v="H26.4"/>
    <x v="1073"/>
    <x v="16"/>
  </r>
  <r>
    <x v="4"/>
    <s v="E89.0"/>
    <x v="1074"/>
    <x v="4"/>
  </r>
  <r>
    <x v="17"/>
    <s v="M10"/>
    <x v="100"/>
    <x v="56"/>
  </r>
  <r>
    <x v="16"/>
    <s v="N04"/>
    <x v="208"/>
    <x v="5"/>
  </r>
  <r>
    <x v="10"/>
    <s v="N18.5"/>
    <x v="402"/>
    <x v="4"/>
  </r>
  <r>
    <x v="24"/>
    <s v="K91.3"/>
    <x v="1075"/>
    <x v="37"/>
  </r>
  <r>
    <x v="26"/>
    <s v="S69.7"/>
    <x v="744"/>
    <x v="16"/>
  </r>
  <r>
    <x v="0"/>
    <s v="T78.2"/>
    <x v="304"/>
    <x v="96"/>
  </r>
  <r>
    <x v="11"/>
    <s v="R51"/>
    <x v="27"/>
    <x v="171"/>
  </r>
  <r>
    <x v="9"/>
    <s v="I27.0"/>
    <x v="1076"/>
    <x v="16"/>
  </r>
  <r>
    <x v="11"/>
    <s v="A17†"/>
    <x v="1077"/>
    <x v="16"/>
  </r>
  <r>
    <x v="15"/>
    <s v="Q67.7"/>
    <x v="1078"/>
    <x v="16"/>
  </r>
  <r>
    <x v="16"/>
    <s v="R50"/>
    <x v="264"/>
    <x v="70"/>
  </r>
  <r>
    <x v="25"/>
    <s v="N48.5"/>
    <x v="1079"/>
    <x v="19"/>
  </r>
  <r>
    <x v="20"/>
    <s v="B36.0"/>
    <x v="1080"/>
    <x v="37"/>
  </r>
  <r>
    <x v="4"/>
    <s v="C90.3"/>
    <x v="1081"/>
    <x v="16"/>
  </r>
  <r>
    <x v="15"/>
    <s v="S62"/>
    <x v="511"/>
    <x v="37"/>
  </r>
  <r>
    <x v="26"/>
    <s v="L90.5"/>
    <x v="1082"/>
    <x v="16"/>
  </r>
  <r>
    <x v="15"/>
    <s v="L02"/>
    <x v="376"/>
    <x v="4"/>
  </r>
  <r>
    <x v="11"/>
    <s v="G50.0"/>
    <x v="780"/>
    <x v="5"/>
  </r>
  <r>
    <x v="11"/>
    <s v="G20"/>
    <x v="98"/>
    <x v="8"/>
  </r>
  <r>
    <x v="15"/>
    <s v="M10.0"/>
    <x v="1083"/>
    <x v="16"/>
  </r>
  <r>
    <x v="13"/>
    <s v="A15"/>
    <x v="366"/>
    <x v="226"/>
  </r>
  <r>
    <x v="6"/>
    <s v="T79.4"/>
    <x v="1084"/>
    <x v="103"/>
  </r>
  <r>
    <x v="0"/>
    <s v="A48.8"/>
    <x v="403"/>
    <x v="16"/>
  </r>
  <r>
    <x v="10"/>
    <s v="A97.1"/>
    <x v="1085"/>
    <x v="186"/>
  </r>
  <r>
    <x v="5"/>
    <s v="E11.7"/>
    <x v="1086"/>
    <x v="37"/>
  </r>
  <r>
    <x v="4"/>
    <s v="C04"/>
    <x v="1087"/>
    <x v="16"/>
  </r>
  <r>
    <x v="10"/>
    <s v="A79.9"/>
    <x v="1088"/>
    <x v="16"/>
  </r>
  <r>
    <x v="0"/>
    <s v="I64"/>
    <x v="13"/>
    <x v="38"/>
  </r>
  <r>
    <x v="0"/>
    <s v="K92.2"/>
    <x v="769"/>
    <x v="82"/>
  </r>
  <r>
    <x v="10"/>
    <s v="A09"/>
    <x v="1089"/>
    <x v="190"/>
  </r>
  <r>
    <x v="14"/>
    <s v="K29.6"/>
    <x v="576"/>
    <x v="8"/>
  </r>
  <r>
    <x v="29"/>
    <s v="J34"/>
    <x v="1024"/>
    <x v="70"/>
  </r>
  <r>
    <x v="10"/>
    <s v="N18.0"/>
    <x v="2"/>
    <x v="31"/>
  </r>
  <r>
    <x v="16"/>
    <s v="K29.0"/>
    <x v="535"/>
    <x v="16"/>
  </r>
  <r>
    <x v="16"/>
    <s v="J06.9"/>
    <x v="1090"/>
    <x v="56"/>
  </r>
  <r>
    <x v="5"/>
    <s v="T78.8"/>
    <x v="1091"/>
    <x v="4"/>
  </r>
  <r>
    <x v="26"/>
    <s v="K81"/>
    <x v="135"/>
    <x v="4"/>
  </r>
  <r>
    <x v="18"/>
    <s v="N31"/>
    <x v="855"/>
    <x v="16"/>
  </r>
  <r>
    <x v="20"/>
    <s v="L24"/>
    <x v="1092"/>
    <x v="16"/>
  </r>
  <r>
    <x v="10"/>
    <s v="B01.8"/>
    <x v="1093"/>
    <x v="90"/>
  </r>
  <r>
    <x v="18"/>
    <s v="I49.9"/>
    <x v="401"/>
    <x v="19"/>
  </r>
  <r>
    <x v="11"/>
    <s v="M46.9"/>
    <x v="1094"/>
    <x v="4"/>
  </r>
  <r>
    <x v="25"/>
    <s v="R31"/>
    <x v="341"/>
    <x v="171"/>
  </r>
  <r>
    <x v="4"/>
    <s v="S06.6"/>
    <x v="862"/>
    <x v="37"/>
  </r>
  <r>
    <x v="14"/>
    <s v="I98.2*"/>
    <x v="1095"/>
    <x v="4"/>
  </r>
  <r>
    <x v="5"/>
    <s v="G44"/>
    <x v="533"/>
    <x v="19"/>
  </r>
  <r>
    <x v="24"/>
    <s v="T18.4"/>
    <x v="1096"/>
    <x v="5"/>
  </r>
  <r>
    <x v="11"/>
    <s v="A17.1†"/>
    <x v="1097"/>
    <x v="16"/>
  </r>
  <r>
    <x v="16"/>
    <s v="I49.9"/>
    <x v="401"/>
    <x v="16"/>
  </r>
  <r>
    <x v="13"/>
    <s v="N18.0"/>
    <x v="2"/>
    <x v="16"/>
  </r>
  <r>
    <x v="23"/>
    <s v="N70.0"/>
    <x v="1098"/>
    <x v="70"/>
  </r>
  <r>
    <x v="4"/>
    <s v="S79"/>
    <x v="1099"/>
    <x v="4"/>
  </r>
  <r>
    <x v="4"/>
    <s v="I05.8"/>
    <x v="1100"/>
    <x v="4"/>
  </r>
  <r>
    <x v="12"/>
    <s v="S63"/>
    <x v="1101"/>
    <x v="4"/>
  </r>
  <r>
    <x v="19"/>
    <s v="T85"/>
    <x v="1102"/>
    <x v="37"/>
  </r>
  <r>
    <x v="14"/>
    <s v="A06.4"/>
    <x v="1103"/>
    <x v="4"/>
  </r>
  <r>
    <x v="16"/>
    <s v="A48"/>
    <x v="374"/>
    <x v="38"/>
  </r>
  <r>
    <x v="3"/>
    <s v="L50"/>
    <x v="66"/>
    <x v="16"/>
  </r>
  <r>
    <x v="13"/>
    <s v="G55.1*"/>
    <x v="50"/>
    <x v="16"/>
  </r>
  <r>
    <x v="17"/>
    <s v="A41"/>
    <x v="510"/>
    <x v="8"/>
  </r>
  <r>
    <x v="19"/>
    <s v="A39.2"/>
    <x v="851"/>
    <x v="16"/>
  </r>
  <r>
    <x v="4"/>
    <s v="C95"/>
    <x v="1104"/>
    <x v="16"/>
  </r>
  <r>
    <x v="16"/>
    <s v="M08.8"/>
    <x v="1105"/>
    <x v="4"/>
  </r>
  <r>
    <x v="19"/>
    <s v="H44.0"/>
    <x v="1106"/>
    <x v="56"/>
  </r>
  <r>
    <x v="3"/>
    <s v="T04"/>
    <x v="146"/>
    <x v="87"/>
  </r>
  <r>
    <x v="11"/>
    <s v="C71"/>
    <x v="382"/>
    <x v="70"/>
  </r>
  <r>
    <x v="10"/>
    <s v="K74.6"/>
    <x v="1107"/>
    <x v="16"/>
  </r>
  <r>
    <x v="12"/>
    <s v="J93"/>
    <x v="840"/>
    <x v="4"/>
  </r>
  <r>
    <x v="10"/>
    <s v="R57.2"/>
    <x v="137"/>
    <x v="17"/>
  </r>
  <r>
    <x v="6"/>
    <s v="C25.0"/>
    <x v="1108"/>
    <x v="16"/>
  </r>
  <r>
    <x v="12"/>
    <s v="Q69.2"/>
    <x v="1109"/>
    <x v="4"/>
  </r>
  <r>
    <x v="23"/>
    <s v="R10"/>
    <x v="63"/>
    <x v="5"/>
  </r>
  <r>
    <x v="15"/>
    <s v="S62.2"/>
    <x v="1110"/>
    <x v="4"/>
  </r>
  <r>
    <x v="20"/>
    <s v="M32.1†"/>
    <x v="185"/>
    <x v="16"/>
  </r>
  <r>
    <x v="16"/>
    <s v="H65.0"/>
    <x v="1111"/>
    <x v="56"/>
  </r>
  <r>
    <x v="16"/>
    <s v="L02.4"/>
    <x v="267"/>
    <x v="37"/>
  </r>
  <r>
    <x v="18"/>
    <s v="R04.2"/>
    <x v="1112"/>
    <x v="16"/>
  </r>
  <r>
    <x v="5"/>
    <s v="T78"/>
    <x v="1113"/>
    <x v="4"/>
  </r>
  <r>
    <x v="16"/>
    <s v="K29"/>
    <x v="48"/>
    <x v="25"/>
  </r>
  <r>
    <x v="0"/>
    <s v="T04"/>
    <x v="146"/>
    <x v="38"/>
  </r>
  <r>
    <x v="0"/>
    <s v="E11.0"/>
    <x v="827"/>
    <x v="4"/>
  </r>
  <r>
    <x v="25"/>
    <s v="S31.2"/>
    <x v="1114"/>
    <x v="4"/>
  </r>
  <r>
    <x v="15"/>
    <s v="S82.0"/>
    <x v="56"/>
    <x v="79"/>
  </r>
  <r>
    <x v="19"/>
    <s v="H26.2"/>
    <x v="1115"/>
    <x v="56"/>
  </r>
  <r>
    <x v="12"/>
    <s v="I73"/>
    <x v="683"/>
    <x v="4"/>
  </r>
  <r>
    <x v="24"/>
    <s v="J16"/>
    <x v="590"/>
    <x v="16"/>
  </r>
  <r>
    <x v="17"/>
    <s v="I69.4"/>
    <x v="1116"/>
    <x v="19"/>
  </r>
  <r>
    <x v="14"/>
    <s v="C22"/>
    <x v="180"/>
    <x v="76"/>
  </r>
  <r>
    <x v="16"/>
    <s v="D84"/>
    <x v="1117"/>
    <x v="19"/>
  </r>
  <r>
    <x v="0"/>
    <s v="J18.9"/>
    <x v="113"/>
    <x v="37"/>
  </r>
  <r>
    <x v="0"/>
    <s v="I05.0"/>
    <x v="1118"/>
    <x v="16"/>
  </r>
  <r>
    <x v="3"/>
    <s v="D13.1"/>
    <x v="1119"/>
    <x v="16"/>
  </r>
  <r>
    <x v="11"/>
    <s v="E87.6"/>
    <x v="202"/>
    <x v="31"/>
  </r>
  <r>
    <x v="18"/>
    <s v="K29.6"/>
    <x v="576"/>
    <x v="4"/>
  </r>
  <r>
    <x v="13"/>
    <s v="A15.6"/>
    <x v="1120"/>
    <x v="19"/>
  </r>
  <r>
    <x v="12"/>
    <s v="S42.0"/>
    <x v="664"/>
    <x v="28"/>
  </r>
  <r>
    <x v="24"/>
    <s v="K26"/>
    <x v="431"/>
    <x v="37"/>
  </r>
  <r>
    <x v="12"/>
    <s v="Q69.1"/>
    <x v="1121"/>
    <x v="4"/>
  </r>
  <r>
    <x v="10"/>
    <s v="J20"/>
    <x v="117"/>
    <x v="56"/>
  </r>
  <r>
    <x v="11"/>
    <s v="M87"/>
    <x v="1122"/>
    <x v="56"/>
  </r>
  <r>
    <x v="12"/>
    <s v="Z96"/>
    <x v="518"/>
    <x v="38"/>
  </r>
  <r>
    <x v="4"/>
    <s v="B17.1"/>
    <x v="70"/>
    <x v="8"/>
  </r>
  <r>
    <x v="4"/>
    <s v="I31.3"/>
    <x v="815"/>
    <x v="17"/>
  </r>
  <r>
    <x v="15"/>
    <s v="T31.3"/>
    <x v="1123"/>
    <x v="4"/>
  </r>
  <r>
    <x v="24"/>
    <s v="K42"/>
    <x v="1124"/>
    <x v="16"/>
  </r>
  <r>
    <x v="15"/>
    <s v="T81.4"/>
    <x v="922"/>
    <x v="16"/>
  </r>
  <r>
    <x v="11"/>
    <s v="A87.9"/>
    <x v="1125"/>
    <x v="16"/>
  </r>
  <r>
    <x v="0"/>
    <s v="T39.9"/>
    <x v="1126"/>
    <x v="56"/>
  </r>
  <r>
    <x v="3"/>
    <s v="K60.3"/>
    <x v="901"/>
    <x v="38"/>
  </r>
  <r>
    <x v="15"/>
    <s v="S71"/>
    <x v="907"/>
    <x v="37"/>
  </r>
  <r>
    <x v="15"/>
    <s v="D23"/>
    <x v="1127"/>
    <x v="19"/>
  </r>
  <r>
    <x v="24"/>
    <s v="D24"/>
    <x v="230"/>
    <x v="37"/>
  </r>
  <r>
    <x v="4"/>
    <s v="K10.9"/>
    <x v="1128"/>
    <x v="37"/>
  </r>
  <r>
    <x v="16"/>
    <s v="B08.5"/>
    <x v="1129"/>
    <x v="90"/>
  </r>
  <r>
    <x v="14"/>
    <s v="K66.1"/>
    <x v="1130"/>
    <x v="16"/>
  </r>
  <r>
    <x v="17"/>
    <s v="A16.0"/>
    <x v="737"/>
    <x v="16"/>
  </r>
  <r>
    <x v="13"/>
    <s v="J15.1"/>
    <x v="1131"/>
    <x v="19"/>
  </r>
  <r>
    <x v="24"/>
    <s v="Q44.4"/>
    <x v="1132"/>
    <x v="16"/>
  </r>
  <r>
    <x v="17"/>
    <s v="I70.8"/>
    <x v="850"/>
    <x v="16"/>
  </r>
  <r>
    <x v="24"/>
    <s v="T00"/>
    <x v="1133"/>
    <x v="16"/>
  </r>
  <r>
    <x v="17"/>
    <s v="A41.9"/>
    <x v="347"/>
    <x v="4"/>
  </r>
  <r>
    <x v="9"/>
    <s v="N20"/>
    <x v="118"/>
    <x v="16"/>
  </r>
  <r>
    <x v="23"/>
    <s v="N75"/>
    <x v="1134"/>
    <x v="82"/>
  </r>
  <r>
    <x v="12"/>
    <s v="T06"/>
    <x v="1135"/>
    <x v="16"/>
  </r>
  <r>
    <x v="9"/>
    <s v="I49.3"/>
    <x v="383"/>
    <x v="3"/>
  </r>
  <r>
    <x v="23"/>
    <s v="O30.0"/>
    <x v="1136"/>
    <x v="37"/>
  </r>
  <r>
    <x v="1"/>
    <s v="M51"/>
    <x v="44"/>
    <x v="16"/>
  </r>
  <r>
    <x v="29"/>
    <s v="H66"/>
    <x v="306"/>
    <x v="38"/>
  </r>
  <r>
    <x v="4"/>
    <s v="H44.0"/>
    <x v="1106"/>
    <x v="4"/>
  </r>
  <r>
    <x v="24"/>
    <s v="K31"/>
    <x v="1137"/>
    <x v="8"/>
  </r>
  <r>
    <x v="18"/>
    <s v="I10"/>
    <x v="23"/>
    <x v="4"/>
  </r>
  <r>
    <x v="4"/>
    <s v="G40.8"/>
    <x v="1138"/>
    <x v="5"/>
  </r>
  <r>
    <x v="17"/>
    <s v="G20"/>
    <x v="98"/>
    <x v="4"/>
  </r>
  <r>
    <x v="9"/>
    <s v="I82.8"/>
    <x v="1139"/>
    <x v="38"/>
  </r>
  <r>
    <x v="5"/>
    <s v="R40.2"/>
    <x v="866"/>
    <x v="19"/>
  </r>
  <r>
    <x v="24"/>
    <s v="K57.3"/>
    <x v="377"/>
    <x v="17"/>
  </r>
  <r>
    <x v="7"/>
    <s v="G51"/>
    <x v="861"/>
    <x v="17"/>
  </r>
  <r>
    <x v="11"/>
    <s v="H46"/>
    <x v="604"/>
    <x v="16"/>
  </r>
  <r>
    <x v="13"/>
    <s v="J84.9"/>
    <x v="1140"/>
    <x v="16"/>
  </r>
  <r>
    <x v="3"/>
    <s v="T98.0"/>
    <x v="1141"/>
    <x v="16"/>
  </r>
  <r>
    <x v="14"/>
    <s v="K29.1"/>
    <x v="262"/>
    <x v="122"/>
  </r>
  <r>
    <x v="24"/>
    <s v="K56.1"/>
    <x v="395"/>
    <x v="17"/>
  </r>
  <r>
    <x v="10"/>
    <s v="O82.1"/>
    <x v="949"/>
    <x v="16"/>
  </r>
  <r>
    <x v="25"/>
    <s v="D29"/>
    <x v="1142"/>
    <x v="4"/>
  </r>
  <r>
    <x v="13"/>
    <s v="R04.2"/>
    <x v="1112"/>
    <x v="79"/>
  </r>
  <r>
    <x v="16"/>
    <s v="U07.1"/>
    <x v="46"/>
    <x v="19"/>
  </r>
  <r>
    <x v="3"/>
    <s v="O86"/>
    <x v="1143"/>
    <x v="16"/>
  </r>
  <r>
    <x v="5"/>
    <s v="U07.1"/>
    <x v="46"/>
    <x v="82"/>
  </r>
  <r>
    <x v="0"/>
    <s v="J44.1"/>
    <x v="41"/>
    <x v="4"/>
  </r>
  <r>
    <x v="15"/>
    <s v="J85.3"/>
    <x v="1144"/>
    <x v="16"/>
  </r>
  <r>
    <x v="15"/>
    <s v="S42"/>
    <x v="211"/>
    <x v="87"/>
  </r>
  <r>
    <x v="9"/>
    <s v="I47"/>
    <x v="1145"/>
    <x v="106"/>
  </r>
  <r>
    <x v="4"/>
    <s v="Z95.3"/>
    <x v="753"/>
    <x v="16"/>
  </r>
  <r>
    <x v="12"/>
    <s v="B99"/>
    <x v="448"/>
    <x v="19"/>
  </r>
  <r>
    <x v="13"/>
    <s v="J85"/>
    <x v="903"/>
    <x v="8"/>
  </r>
  <r>
    <x v="13"/>
    <s v="J18.1"/>
    <x v="1146"/>
    <x v="16"/>
  </r>
  <r>
    <x v="9"/>
    <s v="G58.0"/>
    <x v="282"/>
    <x v="17"/>
  </r>
  <r>
    <x v="24"/>
    <s v="K31.7"/>
    <x v="148"/>
    <x v="4"/>
  </r>
  <r>
    <x v="24"/>
    <s v="C48.0"/>
    <x v="1147"/>
    <x v="16"/>
  </r>
  <r>
    <x v="12"/>
    <s v="S86.3"/>
    <x v="1148"/>
    <x v="16"/>
  </r>
  <r>
    <x v="25"/>
    <s v="Q61"/>
    <x v="462"/>
    <x v="37"/>
  </r>
  <r>
    <x v="15"/>
    <s v="Q83.1"/>
    <x v="1149"/>
    <x v="16"/>
  </r>
  <r>
    <x v="29"/>
    <s v="H60"/>
    <x v="317"/>
    <x v="8"/>
  </r>
  <r>
    <x v="6"/>
    <s v="R40.2"/>
    <x v="866"/>
    <x v="183"/>
  </r>
  <r>
    <x v="10"/>
    <s v="J02"/>
    <x v="10"/>
    <x v="17"/>
  </r>
  <r>
    <x v="13"/>
    <s v="J18.8"/>
    <x v="1150"/>
    <x v="37"/>
  </r>
  <r>
    <x v="11"/>
    <s v="L03"/>
    <x v="36"/>
    <x v="90"/>
  </r>
  <r>
    <x v="3"/>
    <s v="D62"/>
    <x v="1151"/>
    <x v="4"/>
  </r>
  <r>
    <x v="31"/>
    <s v="U07.1"/>
    <x v="46"/>
    <x v="4"/>
  </r>
  <r>
    <x v="18"/>
    <s v="E87.5"/>
    <x v="826"/>
    <x v="83"/>
  </r>
  <r>
    <x v="11"/>
    <s v="F32.8"/>
    <x v="1152"/>
    <x v="4"/>
  </r>
  <r>
    <x v="14"/>
    <s v="K86.3"/>
    <x v="1153"/>
    <x v="16"/>
  </r>
  <r>
    <x v="0"/>
    <s v="E87.6"/>
    <x v="202"/>
    <x v="19"/>
  </r>
  <r>
    <x v="27"/>
    <s v="K05"/>
    <x v="210"/>
    <x v="19"/>
  </r>
  <r>
    <x v="14"/>
    <s v="E78"/>
    <x v="224"/>
    <x v="19"/>
  </r>
  <r>
    <x v="29"/>
    <s v="J35"/>
    <x v="717"/>
    <x v="183"/>
  </r>
  <r>
    <x v="10"/>
    <s v="J96.0"/>
    <x v="90"/>
    <x v="5"/>
  </r>
  <r>
    <x v="5"/>
    <s v="B16"/>
    <x v="773"/>
    <x v="4"/>
  </r>
  <r>
    <x v="5"/>
    <s v="I63"/>
    <x v="64"/>
    <x v="5"/>
  </r>
  <r>
    <x v="10"/>
    <s v="W57"/>
    <x v="1154"/>
    <x v="16"/>
  </r>
  <r>
    <x v="17"/>
    <s v="B34.2"/>
    <x v="1155"/>
    <x v="37"/>
  </r>
  <r>
    <x v="10"/>
    <s v="A04"/>
    <x v="953"/>
    <x v="5"/>
  </r>
  <r>
    <x v="14"/>
    <s v="C18"/>
    <x v="17"/>
    <x v="4"/>
  </r>
  <r>
    <x v="9"/>
    <s v="J44"/>
    <x v="83"/>
    <x v="17"/>
  </r>
  <r>
    <x v="15"/>
    <s v="P25.2"/>
    <x v="1156"/>
    <x v="4"/>
  </r>
  <r>
    <x v="9"/>
    <s v="I05.2"/>
    <x v="1157"/>
    <x v="25"/>
  </r>
  <r>
    <x v="4"/>
    <s v="D47.3"/>
    <x v="1158"/>
    <x v="19"/>
  </r>
  <r>
    <x v="3"/>
    <s v="N70"/>
    <x v="624"/>
    <x v="117"/>
  </r>
  <r>
    <x v="4"/>
    <s v="K22.1"/>
    <x v="812"/>
    <x v="16"/>
  </r>
  <r>
    <x v="19"/>
    <s v="H26"/>
    <x v="1159"/>
    <x v="122"/>
  </r>
  <r>
    <x v="10"/>
    <s v="J01.0"/>
    <x v="1160"/>
    <x v="16"/>
  </r>
  <r>
    <x v="4"/>
    <s v="C31.0"/>
    <x v="1161"/>
    <x v="8"/>
  </r>
  <r>
    <x v="14"/>
    <s v="K72"/>
    <x v="1162"/>
    <x v="16"/>
  </r>
  <r>
    <x v="25"/>
    <s v="S37"/>
    <x v="1163"/>
    <x v="5"/>
  </r>
  <r>
    <x v="17"/>
    <s v="N18"/>
    <x v="141"/>
    <x v="70"/>
  </r>
  <r>
    <x v="16"/>
    <s v="J21.1"/>
    <x v="1164"/>
    <x v="16"/>
  </r>
  <r>
    <x v="9"/>
    <s v="I05.0"/>
    <x v="1118"/>
    <x v="8"/>
  </r>
  <r>
    <x v="10"/>
    <s v="B18"/>
    <x v="133"/>
    <x v="19"/>
  </r>
  <r>
    <x v="20"/>
    <s v="B35.1"/>
    <x v="494"/>
    <x v="16"/>
  </r>
  <r>
    <x v="10"/>
    <s v="J11"/>
    <x v="687"/>
    <x v="96"/>
  </r>
  <r>
    <x v="13"/>
    <s v="J45.8"/>
    <x v="1165"/>
    <x v="37"/>
  </r>
  <r>
    <x v="4"/>
    <s v="Q20.1"/>
    <x v="1166"/>
    <x v="4"/>
  </r>
  <r>
    <x v="12"/>
    <s v="S90"/>
    <x v="1167"/>
    <x v="4"/>
  </r>
  <r>
    <x v="4"/>
    <s v="G55.3*"/>
    <x v="1168"/>
    <x v="4"/>
  </r>
  <r>
    <x v="17"/>
    <s v="K30"/>
    <x v="176"/>
    <x v="16"/>
  </r>
  <r>
    <x v="4"/>
    <s v="S82.4"/>
    <x v="1169"/>
    <x v="4"/>
  </r>
  <r>
    <x v="5"/>
    <s v="K22.6"/>
    <x v="93"/>
    <x v="58"/>
  </r>
  <r>
    <x v="11"/>
    <s v="M19"/>
    <x v="1170"/>
    <x v="4"/>
  </r>
  <r>
    <x v="11"/>
    <s v="U07.1"/>
    <x v="46"/>
    <x v="37"/>
  </r>
  <r>
    <x v="10"/>
    <s v="K59.1"/>
    <x v="379"/>
    <x v="19"/>
  </r>
  <r>
    <x v="5"/>
    <s v="D59.5"/>
    <x v="1171"/>
    <x v="4"/>
  </r>
  <r>
    <x v="30"/>
    <s v="S06"/>
    <x v="114"/>
    <x v="82"/>
  </r>
  <r>
    <x v="18"/>
    <s v="C34"/>
    <x v="150"/>
    <x v="16"/>
  </r>
  <r>
    <x v="17"/>
    <s v="E27"/>
    <x v="1172"/>
    <x v="16"/>
  </r>
  <r>
    <x v="11"/>
    <s v="G61"/>
    <x v="690"/>
    <x v="8"/>
  </r>
  <r>
    <x v="13"/>
    <s v="I21.9"/>
    <x v="1173"/>
    <x v="19"/>
  </r>
  <r>
    <x v="9"/>
    <s v="A48.8"/>
    <x v="403"/>
    <x v="16"/>
  </r>
  <r>
    <x v="16"/>
    <s v="T78.4"/>
    <x v="609"/>
    <x v="38"/>
  </r>
  <r>
    <x v="0"/>
    <s v="R57.9"/>
    <x v="1018"/>
    <x v="58"/>
  </r>
  <r>
    <x v="4"/>
    <s v="C81.1"/>
    <x v="1174"/>
    <x v="16"/>
  </r>
  <r>
    <x v="4"/>
    <s v="J33.9"/>
    <x v="1175"/>
    <x v="4"/>
  </r>
  <r>
    <x v="16"/>
    <s v="J06"/>
    <x v="1176"/>
    <x v="22"/>
  </r>
  <r>
    <x v="10"/>
    <s v="D64"/>
    <x v="124"/>
    <x v="5"/>
  </r>
  <r>
    <x v="9"/>
    <s v="J85.1"/>
    <x v="947"/>
    <x v="16"/>
  </r>
  <r>
    <x v="14"/>
    <s v="K72.0"/>
    <x v="1177"/>
    <x v="19"/>
  </r>
  <r>
    <x v="3"/>
    <s v="A08"/>
    <x v="470"/>
    <x v="19"/>
  </r>
  <r>
    <x v="12"/>
    <s v="S82.1"/>
    <x v="660"/>
    <x v="8"/>
  </r>
  <r>
    <x v="24"/>
    <s v="D14.3"/>
    <x v="1027"/>
    <x v="16"/>
  </r>
  <r>
    <x v="29"/>
    <s v="S01.2"/>
    <x v="1178"/>
    <x v="56"/>
  </r>
  <r>
    <x v="8"/>
    <s v="C61"/>
    <x v="170"/>
    <x v="16"/>
  </r>
  <r>
    <x v="16"/>
    <s v="J04"/>
    <x v="932"/>
    <x v="5"/>
  </r>
  <r>
    <x v="9"/>
    <s v="K29"/>
    <x v="48"/>
    <x v="9"/>
  </r>
  <r>
    <x v="11"/>
    <s v="I67.3"/>
    <x v="1179"/>
    <x v="5"/>
  </r>
  <r>
    <x v="9"/>
    <s v="L50.0"/>
    <x v="334"/>
    <x v="16"/>
  </r>
  <r>
    <x v="16"/>
    <s v="K12.3"/>
    <x v="303"/>
    <x v="117"/>
  </r>
  <r>
    <x v="0"/>
    <s v="T44"/>
    <x v="1180"/>
    <x v="16"/>
  </r>
  <r>
    <x v="11"/>
    <s v="S87.0"/>
    <x v="1181"/>
    <x v="16"/>
  </r>
  <r>
    <x v="24"/>
    <s v="A09"/>
    <x v="1089"/>
    <x v="37"/>
  </r>
  <r>
    <x v="24"/>
    <s v="K50.0"/>
    <x v="1182"/>
    <x v="16"/>
  </r>
  <r>
    <x v="13"/>
    <s v="I22.9"/>
    <x v="1183"/>
    <x v="16"/>
  </r>
  <r>
    <x v="9"/>
    <s v="D68"/>
    <x v="173"/>
    <x v="37"/>
  </r>
  <r>
    <x v="25"/>
    <s v="N48"/>
    <x v="1184"/>
    <x v="58"/>
  </r>
  <r>
    <x v="3"/>
    <s v="O00"/>
    <x v="975"/>
    <x v="16"/>
  </r>
  <r>
    <x v="17"/>
    <s v="D64"/>
    <x v="124"/>
    <x v="3"/>
  </r>
  <r>
    <x v="29"/>
    <s v="J39"/>
    <x v="1185"/>
    <x v="16"/>
  </r>
  <r>
    <x v="25"/>
    <s v="D37.9"/>
    <x v="1186"/>
    <x v="16"/>
  </r>
  <r>
    <x v="4"/>
    <s v="B77.9"/>
    <x v="1187"/>
    <x v="90"/>
  </r>
  <r>
    <x v="24"/>
    <s v="K86.1"/>
    <x v="905"/>
    <x v="19"/>
  </r>
  <r>
    <x v="9"/>
    <s v="I44.2"/>
    <x v="1188"/>
    <x v="5"/>
  </r>
  <r>
    <x v="18"/>
    <s v="R55"/>
    <x v="1189"/>
    <x v="4"/>
  </r>
  <r>
    <x v="4"/>
    <s v="D16.7"/>
    <x v="1190"/>
    <x v="4"/>
  </r>
  <r>
    <x v="17"/>
    <s v="E27.9"/>
    <x v="1033"/>
    <x v="16"/>
  </r>
  <r>
    <x v="24"/>
    <s v="D13.4"/>
    <x v="123"/>
    <x v="25"/>
  </r>
  <r>
    <x v="4"/>
    <s v="H16.0"/>
    <x v="667"/>
    <x v="31"/>
  </r>
  <r>
    <x v="23"/>
    <s v="R33"/>
    <x v="352"/>
    <x v="16"/>
  </r>
  <r>
    <x v="14"/>
    <s v="I10"/>
    <x v="23"/>
    <x v="16"/>
  </r>
  <r>
    <x v="6"/>
    <s v="K30"/>
    <x v="176"/>
    <x v="183"/>
  </r>
  <r>
    <x v="17"/>
    <s v="M19"/>
    <x v="1170"/>
    <x v="4"/>
  </r>
  <r>
    <x v="4"/>
    <s v="B69.0"/>
    <x v="919"/>
    <x v="117"/>
  </r>
  <r>
    <x v="6"/>
    <s v="T18.1"/>
    <x v="1191"/>
    <x v="8"/>
  </r>
  <r>
    <x v="0"/>
    <s v="C20"/>
    <x v="301"/>
    <x v="16"/>
  </r>
  <r>
    <x v="5"/>
    <s v="F48"/>
    <x v="1192"/>
    <x v="16"/>
  </r>
  <r>
    <x v="18"/>
    <s v="N13.6"/>
    <x v="1193"/>
    <x v="19"/>
  </r>
  <r>
    <x v="16"/>
    <s v="T78.8"/>
    <x v="1091"/>
    <x v="16"/>
  </r>
  <r>
    <x v="24"/>
    <s v="A08"/>
    <x v="470"/>
    <x v="5"/>
  </r>
  <r>
    <x v="5"/>
    <s v="A41.8"/>
    <x v="632"/>
    <x v="37"/>
  </r>
  <r>
    <x v="5"/>
    <s v="C95"/>
    <x v="1104"/>
    <x v="4"/>
  </r>
  <r>
    <x v="10"/>
    <s v="J10"/>
    <x v="469"/>
    <x v="82"/>
  </r>
  <r>
    <x v="14"/>
    <s v="D69.3"/>
    <x v="88"/>
    <x v="4"/>
  </r>
  <r>
    <x v="9"/>
    <s v="H81"/>
    <x v="86"/>
    <x v="183"/>
  </r>
  <r>
    <x v="4"/>
    <s v="C93.1"/>
    <x v="1194"/>
    <x v="16"/>
  </r>
  <r>
    <x v="24"/>
    <s v="T04"/>
    <x v="146"/>
    <x v="56"/>
  </r>
  <r>
    <x v="17"/>
    <s v="M81"/>
    <x v="153"/>
    <x v="56"/>
  </r>
  <r>
    <x v="10"/>
    <s v="A06.4"/>
    <x v="1103"/>
    <x v="16"/>
  </r>
  <r>
    <x v="6"/>
    <s v="K52.3"/>
    <x v="200"/>
    <x v="4"/>
  </r>
  <r>
    <x v="6"/>
    <s v="S06.7"/>
    <x v="1195"/>
    <x v="3"/>
  </r>
  <r>
    <x v="5"/>
    <s v="K25"/>
    <x v="116"/>
    <x v="37"/>
  </r>
  <r>
    <x v="4"/>
    <s v="I05.0"/>
    <x v="1118"/>
    <x v="127"/>
  </r>
  <r>
    <x v="4"/>
    <s v="C82.5"/>
    <x v="1196"/>
    <x v="16"/>
  </r>
  <r>
    <x v="14"/>
    <s v="R50"/>
    <x v="264"/>
    <x v="4"/>
  </r>
  <r>
    <x v="6"/>
    <s v="S01.0"/>
    <x v="1197"/>
    <x v="19"/>
  </r>
  <r>
    <x v="24"/>
    <s v="I88"/>
    <x v="913"/>
    <x v="5"/>
  </r>
  <r>
    <x v="0"/>
    <s v="G70.0"/>
    <x v="954"/>
    <x v="16"/>
  </r>
  <r>
    <x v="4"/>
    <s v="K11.6"/>
    <x v="1198"/>
    <x v="16"/>
  </r>
  <r>
    <x v="15"/>
    <s v="D34"/>
    <x v="129"/>
    <x v="16"/>
  </r>
  <r>
    <x v="18"/>
    <s v="I71.0"/>
    <x v="1199"/>
    <x v="16"/>
  </r>
  <r>
    <x v="25"/>
    <s v="N11"/>
    <x v="1200"/>
    <x v="16"/>
  </r>
  <r>
    <x v="12"/>
    <s v="T87.5"/>
    <x v="1201"/>
    <x v="16"/>
  </r>
  <r>
    <x v="20"/>
    <s v="L95.8"/>
    <x v="558"/>
    <x v="19"/>
  </r>
  <r>
    <x v="14"/>
    <s v="B18.2"/>
    <x v="112"/>
    <x v="19"/>
  </r>
  <r>
    <x v="17"/>
    <s v="C71"/>
    <x v="382"/>
    <x v="16"/>
  </r>
  <r>
    <x v="3"/>
    <s v="N83"/>
    <x v="1202"/>
    <x v="87"/>
  </r>
  <r>
    <x v="5"/>
    <s v="L26"/>
    <x v="1046"/>
    <x v="16"/>
  </r>
  <r>
    <x v="11"/>
    <s v="N17"/>
    <x v="791"/>
    <x v="16"/>
  </r>
  <r>
    <x v="4"/>
    <s v="D69.8"/>
    <x v="1203"/>
    <x v="19"/>
  </r>
  <r>
    <x v="16"/>
    <s v="K74"/>
    <x v="30"/>
    <x v="4"/>
  </r>
  <r>
    <x v="3"/>
    <s v="N70.1"/>
    <x v="1204"/>
    <x v="16"/>
  </r>
  <r>
    <x v="4"/>
    <s v="S02.4"/>
    <x v="152"/>
    <x v="29"/>
  </r>
  <r>
    <x v="4"/>
    <s v="H40"/>
    <x v="491"/>
    <x v="183"/>
  </r>
  <r>
    <x v="16"/>
    <s v="K92.2"/>
    <x v="769"/>
    <x v="19"/>
  </r>
  <r>
    <x v="10"/>
    <s v="C14.2"/>
    <x v="731"/>
    <x v="16"/>
  </r>
  <r>
    <x v="17"/>
    <s v="G03"/>
    <x v="1205"/>
    <x v="8"/>
  </r>
  <r>
    <x v="4"/>
    <s v="I35.0"/>
    <x v="1206"/>
    <x v="4"/>
  </r>
  <r>
    <x v="3"/>
    <s v="K43"/>
    <x v="619"/>
    <x v="37"/>
  </r>
  <r>
    <x v="0"/>
    <s v="Z95.4"/>
    <x v="53"/>
    <x v="16"/>
  </r>
  <r>
    <x v="4"/>
    <s v="J09"/>
    <x v="1207"/>
    <x v="8"/>
  </r>
  <r>
    <x v="11"/>
    <s v="M48.3"/>
    <x v="139"/>
    <x v="4"/>
  </r>
  <r>
    <x v="26"/>
    <s v="K61.0"/>
    <x v="824"/>
    <x v="4"/>
  </r>
  <r>
    <x v="25"/>
    <s v="N13.0"/>
    <x v="1208"/>
    <x v="5"/>
  </r>
  <r>
    <x v="6"/>
    <s v="R33"/>
    <x v="352"/>
    <x v="16"/>
  </r>
  <r>
    <x v="5"/>
    <s v="D75.2"/>
    <x v="145"/>
    <x v="172"/>
  </r>
  <r>
    <x v="12"/>
    <s v="T29"/>
    <x v="1209"/>
    <x v="16"/>
  </r>
  <r>
    <x v="25"/>
    <s v="K60"/>
    <x v="1210"/>
    <x v="16"/>
  </r>
  <r>
    <x v="4"/>
    <s v="B17"/>
    <x v="934"/>
    <x v="16"/>
  </r>
  <r>
    <x v="11"/>
    <s v="A35"/>
    <x v="910"/>
    <x v="16"/>
  </r>
  <r>
    <x v="4"/>
    <s v="K76.7"/>
    <x v="188"/>
    <x v="16"/>
  </r>
  <r>
    <x v="9"/>
    <s v="I05.1"/>
    <x v="1211"/>
    <x v="4"/>
  </r>
  <r>
    <x v="15"/>
    <s v="H17.0"/>
    <x v="948"/>
    <x v="37"/>
  </r>
  <r>
    <x v="4"/>
    <s v="S43.1"/>
    <x v="1212"/>
    <x v="16"/>
  </r>
  <r>
    <x v="11"/>
    <s v="A04.9"/>
    <x v="121"/>
    <x v="16"/>
  </r>
  <r>
    <x v="11"/>
    <s v="H91.2"/>
    <x v="437"/>
    <x v="16"/>
  </r>
  <r>
    <x v="10"/>
    <s v="N17"/>
    <x v="791"/>
    <x v="19"/>
  </r>
  <r>
    <x v="25"/>
    <s v="S37.0"/>
    <x v="1213"/>
    <x v="37"/>
  </r>
  <r>
    <x v="4"/>
    <s v="I05.1"/>
    <x v="1211"/>
    <x v="9"/>
  </r>
  <r>
    <x v="6"/>
    <s v="Q28.3"/>
    <x v="536"/>
    <x v="16"/>
  </r>
  <r>
    <x v="11"/>
    <s v="S72"/>
    <x v="601"/>
    <x v="16"/>
  </r>
  <r>
    <x v="11"/>
    <s v="F44"/>
    <x v="1214"/>
    <x v="4"/>
  </r>
  <r>
    <x v="17"/>
    <s v="G31.0"/>
    <x v="1215"/>
    <x v="37"/>
  </r>
  <r>
    <x v="3"/>
    <s v="A39"/>
    <x v="1216"/>
    <x v="16"/>
  </r>
  <r>
    <x v="3"/>
    <s v="Q79.3"/>
    <x v="1217"/>
    <x v="16"/>
  </r>
  <r>
    <x v="23"/>
    <s v="N83.0"/>
    <x v="1218"/>
    <x v="82"/>
  </r>
  <r>
    <x v="16"/>
    <s v="R60.0"/>
    <x v="1219"/>
    <x v="16"/>
  </r>
  <r>
    <x v="29"/>
    <s v="H66.0"/>
    <x v="1220"/>
    <x v="4"/>
  </r>
  <r>
    <x v="4"/>
    <s v="I05.2"/>
    <x v="1157"/>
    <x v="3"/>
  </r>
  <r>
    <x v="11"/>
    <s v="E87"/>
    <x v="169"/>
    <x v="16"/>
  </r>
  <r>
    <x v="25"/>
    <s v="D17.1"/>
    <x v="1221"/>
    <x v="16"/>
  </r>
  <r>
    <x v="15"/>
    <s v="M15"/>
    <x v="182"/>
    <x v="16"/>
  </r>
  <r>
    <x v="6"/>
    <s v="T38.3"/>
    <x v="1222"/>
    <x v="16"/>
  </r>
  <r>
    <x v="6"/>
    <s v="K13"/>
    <x v="1223"/>
    <x v="16"/>
  </r>
  <r>
    <x v="1"/>
    <s v="G51.0"/>
    <x v="838"/>
    <x v="16"/>
  </r>
  <r>
    <x v="15"/>
    <s v="R57.1"/>
    <x v="957"/>
    <x v="16"/>
  </r>
  <r>
    <x v="18"/>
    <s v="A41.8"/>
    <x v="632"/>
    <x v="5"/>
  </r>
  <r>
    <x v="9"/>
    <s v="C71"/>
    <x v="382"/>
    <x v="16"/>
  </r>
  <r>
    <x v="17"/>
    <s v="K51.1"/>
    <x v="662"/>
    <x v="16"/>
  </r>
  <r>
    <x v="9"/>
    <s v="L50"/>
    <x v="66"/>
    <x v="4"/>
  </r>
  <r>
    <x v="17"/>
    <s v="J45.8"/>
    <x v="1165"/>
    <x v="4"/>
  </r>
  <r>
    <x v="18"/>
    <s v="E88"/>
    <x v="39"/>
    <x v="16"/>
  </r>
  <r>
    <x v="9"/>
    <s v="S01.0"/>
    <x v="1197"/>
    <x v="16"/>
  </r>
  <r>
    <x v="6"/>
    <s v="J96.0"/>
    <x v="90"/>
    <x v="33"/>
  </r>
  <r>
    <x v="6"/>
    <s v="S01.5"/>
    <x v="721"/>
    <x v="16"/>
  </r>
  <r>
    <x v="24"/>
    <s v="I88.0"/>
    <x v="755"/>
    <x v="83"/>
  </r>
  <r>
    <x v="19"/>
    <s v="T26.4"/>
    <x v="1224"/>
    <x v="16"/>
  </r>
  <r>
    <x v="18"/>
    <s v="N13.3"/>
    <x v="1225"/>
    <x v="5"/>
  </r>
  <r>
    <x v="28"/>
    <s v="A48"/>
    <x v="374"/>
    <x v="38"/>
  </r>
  <r>
    <x v="26"/>
    <s v="S82.9"/>
    <x v="1226"/>
    <x v="16"/>
  </r>
  <r>
    <x v="17"/>
    <s v="A16.1"/>
    <x v="1227"/>
    <x v="16"/>
  </r>
  <r>
    <x v="10"/>
    <s v="G40"/>
    <x v="878"/>
    <x v="16"/>
  </r>
  <r>
    <x v="28"/>
    <s v="S12"/>
    <x v="1228"/>
    <x v="37"/>
  </r>
  <r>
    <x v="18"/>
    <s v="M10"/>
    <x v="100"/>
    <x v="16"/>
  </r>
  <r>
    <x v="13"/>
    <s v="K21"/>
    <x v="179"/>
    <x v="19"/>
  </r>
  <r>
    <x v="12"/>
    <s v="T31"/>
    <x v="1229"/>
    <x v="37"/>
  </r>
  <r>
    <x v="6"/>
    <s v="A16.1"/>
    <x v="1227"/>
    <x v="16"/>
  </r>
  <r>
    <x v="15"/>
    <s v="S42.2"/>
    <x v="993"/>
    <x v="56"/>
  </r>
  <r>
    <x v="14"/>
    <s v="C24.0"/>
    <x v="342"/>
    <x v="16"/>
  </r>
  <r>
    <x v="4"/>
    <s v="H02.4"/>
    <x v="1063"/>
    <x v="83"/>
  </r>
  <r>
    <x v="18"/>
    <s v="L03.1"/>
    <x v="696"/>
    <x v="37"/>
  </r>
  <r>
    <x v="7"/>
    <s v="G83.2"/>
    <x v="1230"/>
    <x v="16"/>
  </r>
  <r>
    <x v="4"/>
    <s v="I47.1"/>
    <x v="1031"/>
    <x v="153"/>
  </r>
  <r>
    <x v="15"/>
    <s v="S86.0"/>
    <x v="1231"/>
    <x v="16"/>
  </r>
  <r>
    <x v="0"/>
    <s v="W57"/>
    <x v="1154"/>
    <x v="37"/>
  </r>
  <r>
    <x v="6"/>
    <s v="S20"/>
    <x v="293"/>
    <x v="58"/>
  </r>
  <r>
    <x v="0"/>
    <s v="W74"/>
    <x v="1232"/>
    <x v="16"/>
  </r>
  <r>
    <x v="9"/>
    <s v="D68.9"/>
    <x v="247"/>
    <x v="79"/>
  </r>
  <r>
    <x v="17"/>
    <s v="N17"/>
    <x v="791"/>
    <x v="5"/>
  </r>
  <r>
    <x v="4"/>
    <s v="L03.2"/>
    <x v="685"/>
    <x v="19"/>
  </r>
  <r>
    <x v="10"/>
    <s v="A17.0†"/>
    <x v="1233"/>
    <x v="16"/>
  </r>
  <r>
    <x v="26"/>
    <s v="S72.8"/>
    <x v="575"/>
    <x v="16"/>
  </r>
  <r>
    <x v="16"/>
    <s v="E88"/>
    <x v="39"/>
    <x v="16"/>
  </r>
  <r>
    <x v="17"/>
    <s v="B17"/>
    <x v="934"/>
    <x v="16"/>
  </r>
  <r>
    <x v="10"/>
    <s v="T10"/>
    <x v="1234"/>
    <x v="16"/>
  </r>
  <r>
    <x v="16"/>
    <s v="F48"/>
    <x v="1192"/>
    <x v="16"/>
  </r>
  <r>
    <x v="18"/>
    <s v="R31"/>
    <x v="341"/>
    <x v="56"/>
  </r>
  <r>
    <x v="0"/>
    <s v="T39.1"/>
    <x v="1235"/>
    <x v="4"/>
  </r>
  <r>
    <x v="25"/>
    <s v="N43.4"/>
    <x v="1236"/>
    <x v="4"/>
  </r>
  <r>
    <x v="9"/>
    <s v="I35.0"/>
    <x v="1206"/>
    <x v="4"/>
  </r>
  <r>
    <x v="23"/>
    <s v="O33.5"/>
    <x v="1237"/>
    <x v="16"/>
  </r>
  <r>
    <x v="3"/>
    <s v="K81.8"/>
    <x v="1238"/>
    <x v="16"/>
  </r>
  <r>
    <x v="4"/>
    <s v="C90.2"/>
    <x v="1239"/>
    <x v="16"/>
  </r>
  <r>
    <x v="5"/>
    <s v="A91"/>
    <x v="1240"/>
    <x v="19"/>
  </r>
  <r>
    <x v="6"/>
    <s v="R50.9"/>
    <x v="1241"/>
    <x v="4"/>
  </r>
  <r>
    <x v="4"/>
    <s v="Q15.0"/>
    <x v="1242"/>
    <x v="172"/>
  </r>
  <r>
    <x v="10"/>
    <s v="Q24"/>
    <x v="1243"/>
    <x v="16"/>
  </r>
  <r>
    <x v="4"/>
    <s v="C91"/>
    <x v="1244"/>
    <x v="5"/>
  </r>
  <r>
    <x v="4"/>
    <s v="K31.1"/>
    <x v="1245"/>
    <x v="16"/>
  </r>
  <r>
    <x v="3"/>
    <s v="K80.3"/>
    <x v="933"/>
    <x v="16"/>
  </r>
  <r>
    <x v="6"/>
    <s v="K22.6"/>
    <x v="93"/>
    <x v="19"/>
  </r>
  <r>
    <x v="9"/>
    <s v="J20"/>
    <x v="117"/>
    <x v="17"/>
  </r>
  <r>
    <x v="29"/>
    <s v="D10"/>
    <x v="120"/>
    <x v="8"/>
  </r>
  <r>
    <x v="4"/>
    <s v="K83"/>
    <x v="478"/>
    <x v="82"/>
  </r>
  <r>
    <x v="11"/>
    <s v="A15"/>
    <x v="366"/>
    <x v="19"/>
  </r>
  <r>
    <x v="16"/>
    <s v="R00.1"/>
    <x v="719"/>
    <x v="16"/>
  </r>
  <r>
    <x v="20"/>
    <s v="L51.2"/>
    <x v="1246"/>
    <x v="19"/>
  </r>
  <r>
    <x v="25"/>
    <s v="N44"/>
    <x v="1247"/>
    <x v="172"/>
  </r>
  <r>
    <x v="23"/>
    <s v="O60"/>
    <x v="1248"/>
    <x v="16"/>
  </r>
  <r>
    <x v="4"/>
    <s v="N03"/>
    <x v="1249"/>
    <x v="19"/>
  </r>
  <r>
    <x v="9"/>
    <s v="I49.5"/>
    <x v="1250"/>
    <x v="5"/>
  </r>
  <r>
    <x v="4"/>
    <s v="C69.6"/>
    <x v="1251"/>
    <x v="4"/>
  </r>
  <r>
    <x v="12"/>
    <s v="J94"/>
    <x v="833"/>
    <x v="16"/>
  </r>
  <r>
    <x v="0"/>
    <s v="T39"/>
    <x v="1252"/>
    <x v="56"/>
  </r>
  <r>
    <x v="13"/>
    <s v="C22.0"/>
    <x v="847"/>
    <x v="16"/>
  </r>
  <r>
    <x v="4"/>
    <s v="I31"/>
    <x v="973"/>
    <x v="117"/>
  </r>
  <r>
    <x v="6"/>
    <s v="T04"/>
    <x v="146"/>
    <x v="57"/>
  </r>
  <r>
    <x v="10"/>
    <s v="N45"/>
    <x v="718"/>
    <x v="16"/>
  </r>
  <r>
    <x v="19"/>
    <s v="H05.9"/>
    <x v="1253"/>
    <x v="16"/>
  </r>
  <r>
    <x v="4"/>
    <s v="H32*"/>
    <x v="1254"/>
    <x v="17"/>
  </r>
  <r>
    <x v="5"/>
    <s v="B18"/>
    <x v="133"/>
    <x v="4"/>
  </r>
  <r>
    <x v="0"/>
    <s v="T43.9"/>
    <x v="1255"/>
    <x v="19"/>
  </r>
  <r>
    <x v="16"/>
    <s v="N76.2"/>
    <x v="1256"/>
    <x v="16"/>
  </r>
  <r>
    <x v="12"/>
    <s v="S54.0"/>
    <x v="1257"/>
    <x v="16"/>
  </r>
  <r>
    <x v="11"/>
    <s v="C90.0"/>
    <x v="327"/>
    <x v="16"/>
  </r>
  <r>
    <x v="26"/>
    <s v="N20"/>
    <x v="118"/>
    <x v="122"/>
  </r>
  <r>
    <x v="12"/>
    <s v="S86.0"/>
    <x v="1231"/>
    <x v="5"/>
  </r>
  <r>
    <x v="18"/>
    <s v="N11.0"/>
    <x v="681"/>
    <x v="16"/>
  </r>
  <r>
    <x v="10"/>
    <s v="I63"/>
    <x v="64"/>
    <x v="8"/>
  </r>
  <r>
    <x v="16"/>
    <s v="J68.0"/>
    <x v="1258"/>
    <x v="16"/>
  </r>
  <r>
    <x v="18"/>
    <s v="N20.0"/>
    <x v="271"/>
    <x v="16"/>
  </r>
  <r>
    <x v="12"/>
    <s v="S32"/>
    <x v="1259"/>
    <x v="82"/>
  </r>
  <r>
    <x v="28"/>
    <s v="T85.0"/>
    <x v="1260"/>
    <x v="16"/>
  </r>
  <r>
    <x v="3"/>
    <s v="K31"/>
    <x v="1137"/>
    <x v="58"/>
  </r>
  <r>
    <x v="4"/>
    <s v="D69.2"/>
    <x v="1261"/>
    <x v="4"/>
  </r>
  <r>
    <x v="4"/>
    <s v="I24"/>
    <x v="1262"/>
    <x v="16"/>
  </r>
  <r>
    <x v="4"/>
    <s v="E27"/>
    <x v="1172"/>
    <x v="82"/>
  </r>
  <r>
    <x v="4"/>
    <s v="M50.9"/>
    <x v="733"/>
    <x v="16"/>
  </r>
  <r>
    <x v="4"/>
    <s v="S82.2"/>
    <x v="871"/>
    <x v="4"/>
  </r>
  <r>
    <x v="4"/>
    <s v="D41"/>
    <x v="1263"/>
    <x v="16"/>
  </r>
  <r>
    <x v="25"/>
    <s v="C18"/>
    <x v="17"/>
    <x v="16"/>
  </r>
  <r>
    <x v="19"/>
    <s v="H02.2"/>
    <x v="1264"/>
    <x v="37"/>
  </r>
  <r>
    <x v="18"/>
    <s v="U07.1"/>
    <x v="46"/>
    <x v="82"/>
  </r>
  <r>
    <x v="4"/>
    <s v="S72.1"/>
    <x v="40"/>
    <x v="19"/>
  </r>
  <r>
    <x v="18"/>
    <s v="Z98.8"/>
    <x v="1265"/>
    <x v="16"/>
  </r>
  <r>
    <x v="17"/>
    <s v="C81.9"/>
    <x v="864"/>
    <x v="16"/>
  </r>
  <r>
    <x v="9"/>
    <s v="N18"/>
    <x v="141"/>
    <x v="82"/>
  </r>
  <r>
    <x v="4"/>
    <s v="M05.8"/>
    <x v="1266"/>
    <x v="25"/>
  </r>
  <r>
    <x v="9"/>
    <s v="Q21"/>
    <x v="1267"/>
    <x v="4"/>
  </r>
  <r>
    <x v="4"/>
    <s v="Q21.3"/>
    <x v="1268"/>
    <x v="56"/>
  </r>
  <r>
    <x v="18"/>
    <s v="M51.2"/>
    <x v="7"/>
    <x v="16"/>
  </r>
  <r>
    <x v="11"/>
    <s v="M71.0"/>
    <x v="1269"/>
    <x v="16"/>
  </r>
  <r>
    <x v="26"/>
    <s v="Z97"/>
    <x v="635"/>
    <x v="38"/>
  </r>
  <r>
    <x v="3"/>
    <s v="D34"/>
    <x v="129"/>
    <x v="38"/>
  </r>
  <r>
    <x v="20"/>
    <s v="M34.0"/>
    <x v="895"/>
    <x v="19"/>
  </r>
  <r>
    <x v="12"/>
    <s v="Q33.0"/>
    <x v="846"/>
    <x v="16"/>
  </r>
  <r>
    <x v="9"/>
    <s v="K92.0"/>
    <x v="563"/>
    <x v="16"/>
  </r>
  <r>
    <x v="17"/>
    <s v="K92.8"/>
    <x v="1270"/>
    <x v="16"/>
  </r>
  <r>
    <x v="11"/>
    <s v="M54"/>
    <x v="26"/>
    <x v="37"/>
  </r>
  <r>
    <x v="11"/>
    <s v="F98.4"/>
    <x v="1271"/>
    <x v="4"/>
  </r>
  <r>
    <x v="4"/>
    <s v="B77.8"/>
    <x v="1272"/>
    <x v="182"/>
  </r>
  <r>
    <x v="20"/>
    <s v="G53.0*"/>
    <x v="467"/>
    <x v="19"/>
  </r>
  <r>
    <x v="0"/>
    <s v="B16.2"/>
    <x v="1273"/>
    <x v="16"/>
  </r>
  <r>
    <x v="9"/>
    <s v="Q21.3"/>
    <x v="1268"/>
    <x v="37"/>
  </r>
  <r>
    <x v="4"/>
    <s v="H04.8"/>
    <x v="1274"/>
    <x v="16"/>
  </r>
  <r>
    <x v="4"/>
    <s v="Q55.6"/>
    <x v="1275"/>
    <x v="19"/>
  </r>
  <r>
    <x v="4"/>
    <s v="I45.6"/>
    <x v="1276"/>
    <x v="17"/>
  </r>
  <r>
    <x v="6"/>
    <s v="R25.2"/>
    <x v="484"/>
    <x v="16"/>
  </r>
  <r>
    <x v="6"/>
    <s v="T62"/>
    <x v="1277"/>
    <x v="4"/>
  </r>
  <r>
    <x v="4"/>
    <s v="B68"/>
    <x v="1278"/>
    <x v="16"/>
  </r>
  <r>
    <x v="4"/>
    <s v="M43"/>
    <x v="1279"/>
    <x v="79"/>
  </r>
  <r>
    <x v="4"/>
    <s v="D59.5"/>
    <x v="1171"/>
    <x v="16"/>
  </r>
  <r>
    <x v="9"/>
    <s v="K59.1"/>
    <x v="379"/>
    <x v="16"/>
  </r>
  <r>
    <x v="4"/>
    <s v="C81"/>
    <x v="829"/>
    <x v="83"/>
  </r>
  <r>
    <x v="4"/>
    <s v="D35.0"/>
    <x v="1280"/>
    <x v="37"/>
  </r>
  <r>
    <x v="4"/>
    <s v="J84"/>
    <x v="892"/>
    <x v="19"/>
  </r>
  <r>
    <x v="6"/>
    <s v="N20"/>
    <x v="118"/>
    <x v="19"/>
  </r>
  <r>
    <x v="12"/>
    <s v="S80"/>
    <x v="1281"/>
    <x v="58"/>
  </r>
  <r>
    <x v="14"/>
    <s v="K90.1"/>
    <x v="1282"/>
    <x v="4"/>
  </r>
  <r>
    <x v="4"/>
    <s v="D10.6"/>
    <x v="1283"/>
    <x v="5"/>
  </r>
  <r>
    <x v="4"/>
    <s v="H50.1"/>
    <x v="1284"/>
    <x v="58"/>
  </r>
  <r>
    <x v="10"/>
    <s v="U07.2"/>
    <x v="671"/>
    <x v="5"/>
  </r>
  <r>
    <x v="10"/>
    <s v="K35.1"/>
    <x v="1285"/>
    <x v="16"/>
  </r>
  <r>
    <x v="4"/>
    <s v="I35.2"/>
    <x v="1286"/>
    <x v="16"/>
  </r>
  <r>
    <x v="6"/>
    <s v="C22.9"/>
    <x v="290"/>
    <x v="19"/>
  </r>
  <r>
    <x v="10"/>
    <s v="A15"/>
    <x v="366"/>
    <x v="4"/>
  </r>
  <r>
    <x v="4"/>
    <s v="H43.1"/>
    <x v="1287"/>
    <x v="76"/>
  </r>
  <r>
    <x v="4"/>
    <s v="M41.9"/>
    <x v="1288"/>
    <x v="5"/>
  </r>
  <r>
    <x v="4"/>
    <s v="M49.0*"/>
    <x v="1289"/>
    <x v="56"/>
  </r>
  <r>
    <x v="4"/>
    <s v="D23.0"/>
    <x v="1290"/>
    <x v="16"/>
  </r>
  <r>
    <x v="24"/>
    <s v="K75"/>
    <x v="31"/>
    <x v="37"/>
  </r>
  <r>
    <x v="4"/>
    <s v="C30.0"/>
    <x v="1291"/>
    <x v="37"/>
  </r>
  <r>
    <x v="4"/>
    <s v="Q25.1"/>
    <x v="1292"/>
    <x v="37"/>
  </r>
  <r>
    <x v="23"/>
    <s v="O41.0"/>
    <x v="1293"/>
    <x v="19"/>
  </r>
  <r>
    <x v="10"/>
    <s v="R64"/>
    <x v="1294"/>
    <x v="16"/>
  </r>
  <r>
    <x v="6"/>
    <s v="C34"/>
    <x v="150"/>
    <x v="16"/>
  </r>
  <r>
    <x v="11"/>
    <s v="G30"/>
    <x v="1295"/>
    <x v="19"/>
  </r>
  <r>
    <x v="4"/>
    <s v="C71.1"/>
    <x v="1296"/>
    <x v="16"/>
  </r>
  <r>
    <x v="4"/>
    <s v="G04"/>
    <x v="1043"/>
    <x v="19"/>
  </r>
  <r>
    <x v="26"/>
    <s v="L72"/>
    <x v="1297"/>
    <x v="16"/>
  </r>
  <r>
    <x v="30"/>
    <s v="L03"/>
    <x v="36"/>
    <x v="16"/>
  </r>
  <r>
    <x v="10"/>
    <s v="C85.9"/>
    <x v="1061"/>
    <x v="4"/>
  </r>
  <r>
    <x v="24"/>
    <s v="K80.2"/>
    <x v="255"/>
    <x v="5"/>
  </r>
  <r>
    <x v="0"/>
    <s v="N18"/>
    <x v="141"/>
    <x v="37"/>
  </r>
  <r>
    <x v="4"/>
    <s v="Q22.5"/>
    <x v="1298"/>
    <x v="19"/>
  </r>
  <r>
    <x v="4"/>
    <s v="G30"/>
    <x v="1295"/>
    <x v="5"/>
  </r>
  <r>
    <x v="19"/>
    <s v="T26.1"/>
    <x v="1299"/>
    <x v="56"/>
  </r>
  <r>
    <x v="29"/>
    <s v="R51"/>
    <x v="27"/>
    <x v="16"/>
  </r>
  <r>
    <x v="4"/>
    <s v="N32.1"/>
    <x v="1300"/>
    <x v="16"/>
  </r>
  <r>
    <x v="4"/>
    <s v="C23"/>
    <x v="822"/>
    <x v="4"/>
  </r>
  <r>
    <x v="3"/>
    <s v="Z93"/>
    <x v="1301"/>
    <x v="5"/>
  </r>
  <r>
    <x v="13"/>
    <s v="U07.1"/>
    <x v="46"/>
    <x v="58"/>
  </r>
  <r>
    <x v="9"/>
    <s v="I45.5"/>
    <x v="1302"/>
    <x v="4"/>
  </r>
  <r>
    <x v="0"/>
    <s v="J16"/>
    <x v="590"/>
    <x v="4"/>
  </r>
  <r>
    <x v="9"/>
    <s v="I33.9"/>
    <x v="1303"/>
    <x v="16"/>
  </r>
  <r>
    <x v="4"/>
    <s v="K74.5"/>
    <x v="1304"/>
    <x v="4"/>
  </r>
  <r>
    <x v="25"/>
    <s v="N34.2"/>
    <x v="1305"/>
    <x v="16"/>
  </r>
  <r>
    <x v="17"/>
    <s v="G50.0"/>
    <x v="780"/>
    <x v="37"/>
  </r>
  <r>
    <x v="16"/>
    <s v="T78.9"/>
    <x v="1306"/>
    <x v="16"/>
  </r>
  <r>
    <x v="10"/>
    <s v="M45"/>
    <x v="316"/>
    <x v="16"/>
  </r>
  <r>
    <x v="12"/>
    <s v="S43.4"/>
    <x v="1307"/>
    <x v="19"/>
  </r>
  <r>
    <x v="19"/>
    <s v="D09.2"/>
    <x v="1308"/>
    <x v="4"/>
  </r>
  <r>
    <x v="9"/>
    <s v="I50.0"/>
    <x v="1309"/>
    <x v="172"/>
  </r>
  <r>
    <x v="27"/>
    <s v="D16.5"/>
    <x v="1310"/>
    <x v="16"/>
  </r>
  <r>
    <x v="4"/>
    <s v="E88.9"/>
    <x v="1311"/>
    <x v="16"/>
  </r>
  <r>
    <x v="4"/>
    <s v="W45"/>
    <x v="1312"/>
    <x v="16"/>
  </r>
  <r>
    <x v="5"/>
    <s v="D45"/>
    <x v="358"/>
    <x v="4"/>
  </r>
  <r>
    <x v="4"/>
    <s v="C93"/>
    <x v="1313"/>
    <x v="16"/>
  </r>
  <r>
    <x v="15"/>
    <s v="N18.0"/>
    <x v="2"/>
    <x v="16"/>
  </r>
  <r>
    <x v="4"/>
    <s v="Q24.6"/>
    <x v="1314"/>
    <x v="79"/>
  </r>
  <r>
    <x v="17"/>
    <s v="A86"/>
    <x v="1315"/>
    <x v="16"/>
  </r>
  <r>
    <x v="16"/>
    <s v="T78"/>
    <x v="1113"/>
    <x v="4"/>
  </r>
  <r>
    <x v="28"/>
    <s v="D17.0"/>
    <x v="579"/>
    <x v="16"/>
  </r>
  <r>
    <x v="0"/>
    <s v="J02"/>
    <x v="10"/>
    <x v="16"/>
  </r>
  <r>
    <x v="10"/>
    <s v="U07.0"/>
    <x v="1316"/>
    <x v="37"/>
  </r>
  <r>
    <x v="9"/>
    <s v="J96"/>
    <x v="119"/>
    <x v="4"/>
  </r>
  <r>
    <x v="4"/>
    <s v="C24"/>
    <x v="144"/>
    <x v="56"/>
  </r>
  <r>
    <x v="3"/>
    <s v="Z97"/>
    <x v="635"/>
    <x v="16"/>
  </r>
  <r>
    <x v="4"/>
    <s v="S32"/>
    <x v="1259"/>
    <x v="19"/>
  </r>
  <r>
    <x v="0"/>
    <s v="T63.0"/>
    <x v="1317"/>
    <x v="58"/>
  </r>
  <r>
    <x v="6"/>
    <s v="R56.8"/>
    <x v="725"/>
    <x v="38"/>
  </r>
  <r>
    <x v="4"/>
    <s v="Q21.0"/>
    <x v="917"/>
    <x v="94"/>
  </r>
  <r>
    <x v="16"/>
    <s v="A08.4"/>
    <x v="1318"/>
    <x v="16"/>
  </r>
  <r>
    <x v="5"/>
    <s v="D47.3"/>
    <x v="1158"/>
    <x v="4"/>
  </r>
  <r>
    <x v="5"/>
    <s v="E83"/>
    <x v="1319"/>
    <x v="16"/>
  </r>
  <r>
    <x v="24"/>
    <s v="B98"/>
    <x v="1320"/>
    <x v="16"/>
  </r>
  <r>
    <x v="10"/>
    <s v="T04"/>
    <x v="146"/>
    <x v="56"/>
  </r>
  <r>
    <x v="4"/>
    <s v="K10.2"/>
    <x v="1321"/>
    <x v="56"/>
  </r>
  <r>
    <x v="25"/>
    <s v="S35.4"/>
    <x v="1322"/>
    <x v="16"/>
  </r>
  <r>
    <x v="6"/>
    <s v="S82.5"/>
    <x v="1323"/>
    <x v="16"/>
  </r>
  <r>
    <x v="6"/>
    <s v="J09"/>
    <x v="1207"/>
    <x v="4"/>
  </r>
  <r>
    <x v="4"/>
    <s v="S76.7"/>
    <x v="1324"/>
    <x v="16"/>
  </r>
  <r>
    <x v="14"/>
    <s v="K51.9"/>
    <x v="1325"/>
    <x v="4"/>
  </r>
  <r>
    <x v="4"/>
    <s v="S03.0"/>
    <x v="1326"/>
    <x v="16"/>
  </r>
  <r>
    <x v="5"/>
    <s v="F10.7"/>
    <x v="1327"/>
    <x v="16"/>
  </r>
  <r>
    <x v="12"/>
    <s v="I30"/>
    <x v="1328"/>
    <x v="16"/>
  </r>
  <r>
    <x v="4"/>
    <s v="Q35"/>
    <x v="1329"/>
    <x v="19"/>
  </r>
  <r>
    <x v="0"/>
    <s v="I46.0"/>
    <x v="1330"/>
    <x v="16"/>
  </r>
  <r>
    <x v="3"/>
    <s v="M54"/>
    <x v="26"/>
    <x v="16"/>
  </r>
  <r>
    <x v="4"/>
    <s v="I80"/>
    <x v="1331"/>
    <x v="16"/>
  </r>
  <r>
    <x v="6"/>
    <s v="H81"/>
    <x v="86"/>
    <x v="56"/>
  </r>
  <r>
    <x v="13"/>
    <s v="C92.0"/>
    <x v="863"/>
    <x v="4"/>
  </r>
  <r>
    <x v="17"/>
    <s v="N18.3"/>
    <x v="193"/>
    <x v="16"/>
  </r>
  <r>
    <x v="12"/>
    <s v="L91.0"/>
    <x v="921"/>
    <x v="19"/>
  </r>
  <r>
    <x v="6"/>
    <s v="R57.8"/>
    <x v="931"/>
    <x v="58"/>
  </r>
  <r>
    <x v="10"/>
    <s v="B20.5"/>
    <x v="1332"/>
    <x v="4"/>
  </r>
  <r>
    <x v="0"/>
    <s v="T78.4"/>
    <x v="609"/>
    <x v="8"/>
  </r>
  <r>
    <x v="9"/>
    <s v="C34"/>
    <x v="150"/>
    <x v="19"/>
  </r>
  <r>
    <x v="4"/>
    <s v="H54.3"/>
    <x v="1333"/>
    <x v="16"/>
  </r>
  <r>
    <x v="17"/>
    <s v="I70.2"/>
    <x v="406"/>
    <x v="4"/>
  </r>
  <r>
    <x v="16"/>
    <s v="K90.1"/>
    <x v="1282"/>
    <x v="4"/>
  </r>
  <r>
    <x v="6"/>
    <s v="S06.6"/>
    <x v="862"/>
    <x v="4"/>
  </r>
  <r>
    <x v="4"/>
    <s v="L53"/>
    <x v="969"/>
    <x v="37"/>
  </r>
  <r>
    <x v="11"/>
    <s v="M07.3*"/>
    <x v="964"/>
    <x v="4"/>
  </r>
  <r>
    <x v="3"/>
    <s v="K52.3"/>
    <x v="200"/>
    <x v="4"/>
  </r>
  <r>
    <x v="11"/>
    <s v="I63.4"/>
    <x v="738"/>
    <x v="16"/>
  </r>
  <r>
    <x v="8"/>
    <s v="I21"/>
    <x v="355"/>
    <x v="16"/>
  </r>
  <r>
    <x v="18"/>
    <s v="J34.0"/>
    <x v="1334"/>
    <x v="16"/>
  </r>
  <r>
    <x v="14"/>
    <s v="T62"/>
    <x v="1277"/>
    <x v="4"/>
  </r>
  <r>
    <x v="24"/>
    <s v="D62"/>
    <x v="1151"/>
    <x v="16"/>
  </r>
  <r>
    <x v="29"/>
    <s v="H65.3"/>
    <x v="603"/>
    <x v="4"/>
  </r>
  <r>
    <x v="4"/>
    <s v="M21.7"/>
    <x v="1335"/>
    <x v="16"/>
  </r>
  <r>
    <x v="0"/>
    <s v="L51.2"/>
    <x v="1246"/>
    <x v="16"/>
  </r>
  <r>
    <x v="4"/>
    <s v="M93.9"/>
    <x v="1336"/>
    <x v="16"/>
  </r>
  <r>
    <x v="4"/>
    <s v="R56"/>
    <x v="611"/>
    <x v="37"/>
  </r>
  <r>
    <x v="10"/>
    <s v="I10"/>
    <x v="23"/>
    <x v="4"/>
  </r>
  <r>
    <x v="4"/>
    <s v="S14.3"/>
    <x v="1337"/>
    <x v="82"/>
  </r>
  <r>
    <x v="4"/>
    <s v="N27"/>
    <x v="1338"/>
    <x v="16"/>
  </r>
  <r>
    <x v="11"/>
    <s v="F44.8"/>
    <x v="1339"/>
    <x v="4"/>
  </r>
  <r>
    <x v="4"/>
    <s v="H31"/>
    <x v="1340"/>
    <x v="16"/>
  </r>
  <r>
    <x v="4"/>
    <s v="D16"/>
    <x v="1015"/>
    <x v="37"/>
  </r>
  <r>
    <x v="4"/>
    <s v="M49.5*"/>
    <x v="790"/>
    <x v="4"/>
  </r>
  <r>
    <x v="4"/>
    <s v="L04.0"/>
    <x v="1341"/>
    <x v="5"/>
  </r>
  <r>
    <x v="4"/>
    <s v="I81"/>
    <x v="1342"/>
    <x v="19"/>
  </r>
  <r>
    <x v="4"/>
    <s v="Q76"/>
    <x v="1343"/>
    <x v="16"/>
  </r>
  <r>
    <x v="4"/>
    <s v="H50.0"/>
    <x v="1344"/>
    <x v="37"/>
  </r>
  <r>
    <x v="4"/>
    <s v="E23.2"/>
    <x v="1345"/>
    <x v="70"/>
  </r>
  <r>
    <x v="5"/>
    <s v="K59.1"/>
    <x v="379"/>
    <x v="19"/>
  </r>
  <r>
    <x v="27"/>
    <s v="L02"/>
    <x v="376"/>
    <x v="5"/>
  </r>
  <r>
    <x v="4"/>
    <s v="H40.8"/>
    <x v="1044"/>
    <x v="58"/>
  </r>
  <r>
    <x v="4"/>
    <s v="C71.3"/>
    <x v="1346"/>
    <x v="4"/>
  </r>
  <r>
    <x v="4"/>
    <s v="B88"/>
    <x v="1347"/>
    <x v="58"/>
  </r>
  <r>
    <x v="25"/>
    <s v="D30.4"/>
    <x v="908"/>
    <x v="16"/>
  </r>
  <r>
    <x v="23"/>
    <s v="O00.1"/>
    <x v="1348"/>
    <x v="58"/>
  </r>
  <r>
    <x v="4"/>
    <s v="I35.1"/>
    <x v="1349"/>
    <x v="19"/>
  </r>
  <r>
    <x v="25"/>
    <s v="K75.0"/>
    <x v="608"/>
    <x v="16"/>
  </r>
  <r>
    <x v="4"/>
    <s v="R32"/>
    <x v="1350"/>
    <x v="16"/>
  </r>
  <r>
    <x v="9"/>
    <s v="R40.2"/>
    <x v="866"/>
    <x v="82"/>
  </r>
  <r>
    <x v="20"/>
    <s v="B07"/>
    <x v="1351"/>
    <x v="38"/>
  </r>
  <r>
    <x v="4"/>
    <s v="I48.2"/>
    <x v="1352"/>
    <x v="38"/>
  </r>
  <r>
    <x v="4"/>
    <s v="B78"/>
    <x v="1353"/>
    <x v="37"/>
  </r>
  <r>
    <x v="24"/>
    <s v="D25"/>
    <x v="417"/>
    <x v="5"/>
  </r>
  <r>
    <x v="4"/>
    <s v="T92.2"/>
    <x v="818"/>
    <x v="4"/>
  </r>
  <r>
    <x v="14"/>
    <s v="R98"/>
    <x v="1354"/>
    <x v="16"/>
  </r>
  <r>
    <x v="4"/>
    <s v="L80"/>
    <x v="1355"/>
    <x v="58"/>
  </r>
  <r>
    <x v="10"/>
    <s v="K02"/>
    <x v="84"/>
    <x v="16"/>
  </r>
  <r>
    <x v="4"/>
    <s v="I05"/>
    <x v="1356"/>
    <x v="4"/>
  </r>
  <r>
    <x v="10"/>
    <s v="S72"/>
    <x v="601"/>
    <x v="4"/>
  </r>
  <r>
    <x v="4"/>
    <s v="Q25.0"/>
    <x v="1357"/>
    <x v="79"/>
  </r>
  <r>
    <x v="4"/>
    <s v="K75.0"/>
    <x v="608"/>
    <x v="4"/>
  </r>
  <r>
    <x v="10"/>
    <s v="I73"/>
    <x v="683"/>
    <x v="16"/>
  </r>
  <r>
    <x v="4"/>
    <s v="H53.2"/>
    <x v="1358"/>
    <x v="56"/>
  </r>
  <r>
    <x v="17"/>
    <s v="K81"/>
    <x v="135"/>
    <x v="19"/>
  </r>
  <r>
    <x v="12"/>
    <s v="S42.2"/>
    <x v="993"/>
    <x v="38"/>
  </r>
  <r>
    <x v="26"/>
    <s v="D17"/>
    <x v="426"/>
    <x v="16"/>
  </r>
  <r>
    <x v="4"/>
    <s v="H70.1"/>
    <x v="1359"/>
    <x v="8"/>
  </r>
  <r>
    <x v="4"/>
    <s v="K62"/>
    <x v="843"/>
    <x v="4"/>
  </r>
  <r>
    <x v="4"/>
    <s v="D38.1"/>
    <x v="1360"/>
    <x v="16"/>
  </r>
  <r>
    <x v="4"/>
    <s v="G82"/>
    <x v="1361"/>
    <x v="19"/>
  </r>
  <r>
    <x v="4"/>
    <s v="Q82.5"/>
    <x v="1362"/>
    <x v="16"/>
  </r>
  <r>
    <x v="4"/>
    <s v="B83"/>
    <x v="1363"/>
    <x v="70"/>
  </r>
  <r>
    <x v="8"/>
    <s v="N18.5"/>
    <x v="402"/>
    <x v="16"/>
  </r>
  <r>
    <x v="10"/>
    <s v="T88.6"/>
    <x v="502"/>
    <x v="37"/>
  </r>
  <r>
    <x v="4"/>
    <s v="Q85.0"/>
    <x v="1364"/>
    <x v="19"/>
  </r>
  <r>
    <x v="10"/>
    <s v="B22.2"/>
    <x v="1365"/>
    <x v="5"/>
  </r>
  <r>
    <x v="4"/>
    <s v="C09"/>
    <x v="1366"/>
    <x v="19"/>
  </r>
  <r>
    <x v="23"/>
    <s v="O34.1"/>
    <x v="1367"/>
    <x v="16"/>
  </r>
  <r>
    <x v="4"/>
    <s v="M41.8"/>
    <x v="1368"/>
    <x v="16"/>
  </r>
  <r>
    <x v="4"/>
    <s v="K60.3"/>
    <x v="901"/>
    <x v="38"/>
  </r>
  <r>
    <x v="4"/>
    <s v="H02.8"/>
    <x v="1369"/>
    <x v="4"/>
  </r>
  <r>
    <x v="4"/>
    <s v="K01.1"/>
    <x v="1370"/>
    <x v="82"/>
  </r>
  <r>
    <x v="8"/>
    <s v="M25.7"/>
    <x v="834"/>
    <x v="16"/>
  </r>
  <r>
    <x v="15"/>
    <s v="H81"/>
    <x v="86"/>
    <x v="16"/>
  </r>
  <r>
    <x v="6"/>
    <s v="T78.4"/>
    <x v="609"/>
    <x v="4"/>
  </r>
  <r>
    <x v="4"/>
    <s v="L89"/>
    <x v="874"/>
    <x v="4"/>
  </r>
  <r>
    <x v="4"/>
    <s v="D31.1"/>
    <x v="1371"/>
    <x v="16"/>
  </r>
  <r>
    <x v="4"/>
    <s v="H26.0"/>
    <x v="443"/>
    <x v="56"/>
  </r>
  <r>
    <x v="10"/>
    <s v="C83"/>
    <x v="1372"/>
    <x v="16"/>
  </r>
  <r>
    <x v="4"/>
    <s v="K59"/>
    <x v="606"/>
    <x v="4"/>
  </r>
  <r>
    <x v="26"/>
    <s v="K61"/>
    <x v="410"/>
    <x v="19"/>
  </r>
  <r>
    <x v="13"/>
    <s v="I27.0"/>
    <x v="1076"/>
    <x v="16"/>
  </r>
  <r>
    <x v="4"/>
    <s v="C77.3"/>
    <x v="1373"/>
    <x v="16"/>
  </r>
  <r>
    <x v="1"/>
    <s v="M87.0"/>
    <x v="527"/>
    <x v="37"/>
  </r>
  <r>
    <x v="4"/>
    <s v="A08"/>
    <x v="470"/>
    <x v="16"/>
  </r>
  <r>
    <x v="10"/>
    <s v="N20.2"/>
    <x v="1374"/>
    <x v="16"/>
  </r>
  <r>
    <x v="9"/>
    <s v="O23.4"/>
    <x v="1375"/>
    <x v="16"/>
  </r>
  <r>
    <x v="6"/>
    <s v="N18"/>
    <x v="141"/>
    <x v="4"/>
  </r>
  <r>
    <x v="29"/>
    <s v="H65.2"/>
    <x v="1376"/>
    <x v="16"/>
  </r>
  <r>
    <x v="11"/>
    <s v="G50"/>
    <x v="597"/>
    <x v="56"/>
  </r>
  <r>
    <x v="4"/>
    <s v="M08"/>
    <x v="1377"/>
    <x v="19"/>
  </r>
  <r>
    <x v="11"/>
    <s v="G61.8"/>
    <x v="1378"/>
    <x v="4"/>
  </r>
  <r>
    <x v="4"/>
    <s v="N43.2"/>
    <x v="1379"/>
    <x v="16"/>
  </r>
  <r>
    <x v="4"/>
    <s v="C41.9"/>
    <x v="1380"/>
    <x v="16"/>
  </r>
  <r>
    <x v="25"/>
    <s v="N48.1"/>
    <x v="1381"/>
    <x v="70"/>
  </r>
  <r>
    <x v="26"/>
    <s v="N62"/>
    <x v="1382"/>
    <x v="16"/>
  </r>
  <r>
    <x v="5"/>
    <s v="M24.6"/>
    <x v="1383"/>
    <x v="4"/>
  </r>
  <r>
    <x v="27"/>
    <s v="S00.1"/>
    <x v="1384"/>
    <x v="4"/>
  </r>
  <r>
    <x v="3"/>
    <s v="S31"/>
    <x v="1385"/>
    <x v="4"/>
  </r>
  <r>
    <x v="6"/>
    <s v="Z72.2"/>
    <x v="1386"/>
    <x v="16"/>
  </r>
  <r>
    <x v="6"/>
    <s v="T63.0"/>
    <x v="1317"/>
    <x v="16"/>
  </r>
  <r>
    <x v="5"/>
    <s v="R50"/>
    <x v="264"/>
    <x v="25"/>
  </r>
  <r>
    <x v="4"/>
    <s v="Q96"/>
    <x v="1387"/>
    <x v="4"/>
  </r>
  <r>
    <x v="19"/>
    <s v="D31.0"/>
    <x v="1388"/>
    <x v="4"/>
  </r>
  <r>
    <x v="9"/>
    <s v="R50"/>
    <x v="264"/>
    <x v="37"/>
  </r>
  <r>
    <x v="15"/>
    <s v="A48.8"/>
    <x v="403"/>
    <x v="172"/>
  </r>
  <r>
    <x v="10"/>
    <s v="M47.2"/>
    <x v="1389"/>
    <x v="16"/>
  </r>
  <r>
    <x v="4"/>
    <s v="G80"/>
    <x v="821"/>
    <x v="19"/>
  </r>
  <r>
    <x v="9"/>
    <s v="E87.6"/>
    <x v="202"/>
    <x v="16"/>
  </r>
  <r>
    <x v="4"/>
    <s v="I86.8"/>
    <x v="1390"/>
    <x v="19"/>
  </r>
  <r>
    <x v="4"/>
    <s v="C84"/>
    <x v="1391"/>
    <x v="4"/>
  </r>
  <r>
    <x v="18"/>
    <s v="I68.8*"/>
    <x v="1392"/>
    <x v="5"/>
  </r>
  <r>
    <x v="6"/>
    <s v="J44"/>
    <x v="83"/>
    <x v="19"/>
  </r>
  <r>
    <x v="9"/>
    <s v="I74.3"/>
    <x v="244"/>
    <x v="16"/>
  </r>
  <r>
    <x v="17"/>
    <s v="K52.3"/>
    <x v="200"/>
    <x v="5"/>
  </r>
  <r>
    <x v="24"/>
    <s v="T81.4"/>
    <x v="922"/>
    <x v="4"/>
  </r>
  <r>
    <x v="4"/>
    <s v="M43.0"/>
    <x v="1016"/>
    <x v="96"/>
  </r>
  <r>
    <x v="4"/>
    <s v="H33.0"/>
    <x v="1393"/>
    <x v="19"/>
  </r>
  <r>
    <x v="6"/>
    <s v="T78.8"/>
    <x v="1091"/>
    <x v="16"/>
  </r>
  <r>
    <x v="13"/>
    <s v="C22.9"/>
    <x v="290"/>
    <x v="16"/>
  </r>
  <r>
    <x v="5"/>
    <s v="E87.6"/>
    <x v="202"/>
    <x v="19"/>
  </r>
  <r>
    <x v="4"/>
    <s v="I72.0"/>
    <x v="1394"/>
    <x v="5"/>
  </r>
  <r>
    <x v="10"/>
    <s v="T78.8"/>
    <x v="1091"/>
    <x v="16"/>
  </r>
  <r>
    <x v="4"/>
    <s v="N35.0"/>
    <x v="820"/>
    <x v="16"/>
  </r>
  <r>
    <x v="6"/>
    <s v="S82.7"/>
    <x v="566"/>
    <x v="4"/>
  </r>
  <r>
    <x v="1"/>
    <s v="M23"/>
    <x v="350"/>
    <x v="16"/>
  </r>
  <r>
    <x v="4"/>
    <s v="H80.9"/>
    <x v="1395"/>
    <x v="16"/>
  </r>
  <r>
    <x v="11"/>
    <s v="C74"/>
    <x v="1396"/>
    <x v="16"/>
  </r>
  <r>
    <x v="10"/>
    <s v="D19.0"/>
    <x v="1397"/>
    <x v="16"/>
  </r>
  <r>
    <x v="4"/>
    <s v="M20"/>
    <x v="1398"/>
    <x v="16"/>
  </r>
  <r>
    <x v="15"/>
    <s v="D21.9"/>
    <x v="1399"/>
    <x v="4"/>
  </r>
  <r>
    <x v="4"/>
    <s v="T91.3"/>
    <x v="1400"/>
    <x v="16"/>
  </r>
  <r>
    <x v="3"/>
    <s v="R10.4"/>
    <x v="201"/>
    <x v="19"/>
  </r>
  <r>
    <x v="10"/>
    <s v="K29"/>
    <x v="48"/>
    <x v="8"/>
  </r>
  <r>
    <x v="4"/>
    <s v="N36.1"/>
    <x v="582"/>
    <x v="16"/>
  </r>
  <r>
    <x v="15"/>
    <s v="S32"/>
    <x v="1259"/>
    <x v="4"/>
  </r>
  <r>
    <x v="4"/>
    <s v="C83"/>
    <x v="1372"/>
    <x v="38"/>
  </r>
  <r>
    <x v="16"/>
    <s v="G44"/>
    <x v="533"/>
    <x v="16"/>
  </r>
  <r>
    <x v="6"/>
    <s v="F48"/>
    <x v="1192"/>
    <x v="5"/>
  </r>
  <r>
    <x v="0"/>
    <s v="W69"/>
    <x v="1401"/>
    <x v="16"/>
  </r>
  <r>
    <x v="6"/>
    <s v="I95.9"/>
    <x v="1402"/>
    <x v="16"/>
  </r>
  <r>
    <x v="4"/>
    <s v="K50.0"/>
    <x v="1182"/>
    <x v="8"/>
  </r>
  <r>
    <x v="10"/>
    <s v="U07"/>
    <x v="1403"/>
    <x v="16"/>
  </r>
  <r>
    <x v="4"/>
    <s v="K56"/>
    <x v="102"/>
    <x v="82"/>
  </r>
  <r>
    <x v="23"/>
    <s v="O00.9"/>
    <x v="1404"/>
    <x v="19"/>
  </r>
  <r>
    <x v="0"/>
    <s v="K72"/>
    <x v="1162"/>
    <x v="19"/>
  </r>
  <r>
    <x v="3"/>
    <s v="C23"/>
    <x v="822"/>
    <x v="16"/>
  </r>
  <r>
    <x v="17"/>
    <s v="A35"/>
    <x v="910"/>
    <x v="4"/>
  </r>
  <r>
    <x v="26"/>
    <s v="K80.0"/>
    <x v="1012"/>
    <x v="16"/>
  </r>
  <r>
    <x v="5"/>
    <s v="L51"/>
    <x v="887"/>
    <x v="16"/>
  </r>
  <r>
    <x v="9"/>
    <s v="E05"/>
    <x v="43"/>
    <x v="37"/>
  </r>
  <r>
    <x v="7"/>
    <s v="R33"/>
    <x v="352"/>
    <x v="37"/>
  </r>
  <r>
    <x v="4"/>
    <s v="C91.0"/>
    <x v="1405"/>
    <x v="17"/>
  </r>
  <r>
    <x v="4"/>
    <s v="Q90"/>
    <x v="1406"/>
    <x v="16"/>
  </r>
  <r>
    <x v="4"/>
    <s v="J44.9"/>
    <x v="454"/>
    <x v="56"/>
  </r>
  <r>
    <x v="16"/>
    <s v="R06.0"/>
    <x v="526"/>
    <x v="16"/>
  </r>
  <r>
    <x v="3"/>
    <s v="D21"/>
    <x v="32"/>
    <x v="4"/>
  </r>
  <r>
    <x v="4"/>
    <s v="E30.1"/>
    <x v="1407"/>
    <x v="37"/>
  </r>
  <r>
    <x v="0"/>
    <s v="G41"/>
    <x v="1408"/>
    <x v="4"/>
  </r>
  <r>
    <x v="13"/>
    <s v="R40.2"/>
    <x v="866"/>
    <x v="16"/>
  </r>
  <r>
    <x v="4"/>
    <s v="C46.2"/>
    <x v="1409"/>
    <x v="4"/>
  </r>
  <r>
    <x v="1"/>
    <s v="M46.1"/>
    <x v="1410"/>
    <x v="16"/>
  </r>
  <r>
    <x v="4"/>
    <s v="S52.3"/>
    <x v="1411"/>
    <x v="16"/>
  </r>
  <r>
    <x v="4"/>
    <s v="Q24.9"/>
    <x v="1412"/>
    <x v="4"/>
  </r>
  <r>
    <x v="4"/>
    <s v="S93.2"/>
    <x v="1413"/>
    <x v="16"/>
  </r>
  <r>
    <x v="4"/>
    <s v="G13.8*"/>
    <x v="1414"/>
    <x v="16"/>
  </r>
  <r>
    <x v="9"/>
    <s v="I39*"/>
    <x v="1415"/>
    <x v="4"/>
  </r>
  <r>
    <x v="11"/>
    <s v="K04.0"/>
    <x v="490"/>
    <x v="37"/>
  </r>
  <r>
    <x v="24"/>
    <s v="D13.3"/>
    <x v="1416"/>
    <x v="16"/>
  </r>
  <r>
    <x v="4"/>
    <s v="N35"/>
    <x v="799"/>
    <x v="25"/>
  </r>
  <r>
    <x v="13"/>
    <s v="I79.8*"/>
    <x v="1417"/>
    <x v="16"/>
  </r>
  <r>
    <x v="3"/>
    <s v="N04"/>
    <x v="208"/>
    <x v="16"/>
  </r>
  <r>
    <x v="17"/>
    <s v="E05"/>
    <x v="43"/>
    <x v="16"/>
  </r>
  <r>
    <x v="4"/>
    <s v="H27.1"/>
    <x v="1418"/>
    <x v="5"/>
  </r>
  <r>
    <x v="29"/>
    <s v="L03.2"/>
    <x v="685"/>
    <x v="16"/>
  </r>
  <r>
    <x v="5"/>
    <s v="R60"/>
    <x v="197"/>
    <x v="16"/>
  </r>
  <r>
    <x v="13"/>
    <s v="J98"/>
    <x v="1419"/>
    <x v="4"/>
  </r>
  <r>
    <x v="14"/>
    <s v="C15.9"/>
    <x v="1023"/>
    <x v="4"/>
  </r>
  <r>
    <x v="3"/>
    <s v="K75"/>
    <x v="31"/>
    <x v="4"/>
  </r>
  <r>
    <x v="17"/>
    <s v="M06.1"/>
    <x v="650"/>
    <x v="16"/>
  </r>
  <r>
    <x v="4"/>
    <s v="C25.0"/>
    <x v="1108"/>
    <x v="56"/>
  </r>
  <r>
    <x v="4"/>
    <s v="H50"/>
    <x v="1030"/>
    <x v="58"/>
  </r>
  <r>
    <x v="16"/>
    <s v="R50.8"/>
    <x v="177"/>
    <x v="172"/>
  </r>
  <r>
    <x v="6"/>
    <s v="I21.9"/>
    <x v="1173"/>
    <x v="16"/>
  </r>
  <r>
    <x v="28"/>
    <s v="S05"/>
    <x v="309"/>
    <x v="16"/>
  </r>
  <r>
    <x v="6"/>
    <s v="D64"/>
    <x v="124"/>
    <x v="4"/>
  </r>
  <r>
    <x v="0"/>
    <s v="Z93.0"/>
    <x v="1420"/>
    <x v="5"/>
  </r>
  <r>
    <x v="9"/>
    <s v="I71.2"/>
    <x v="785"/>
    <x v="56"/>
  </r>
  <r>
    <x v="4"/>
    <s v="C80.0"/>
    <x v="1421"/>
    <x v="16"/>
  </r>
  <r>
    <x v="11"/>
    <s v="R60.9"/>
    <x v="370"/>
    <x v="16"/>
  </r>
  <r>
    <x v="14"/>
    <s v="K22"/>
    <x v="1422"/>
    <x v="4"/>
  </r>
  <r>
    <x v="4"/>
    <s v="J45.8"/>
    <x v="1165"/>
    <x v="16"/>
  </r>
  <r>
    <x v="12"/>
    <s v="T09.4"/>
    <x v="1423"/>
    <x v="16"/>
  </r>
  <r>
    <x v="10"/>
    <s v="A83"/>
    <x v="1424"/>
    <x v="4"/>
  </r>
  <r>
    <x v="6"/>
    <s v="G44"/>
    <x v="533"/>
    <x v="16"/>
  </r>
  <r>
    <x v="10"/>
    <s v="A16.1"/>
    <x v="1227"/>
    <x v="16"/>
  </r>
  <r>
    <x v="12"/>
    <s v="S27.0"/>
    <x v="1425"/>
    <x v="16"/>
  </r>
  <r>
    <x v="4"/>
    <s v="I73.9"/>
    <x v="1426"/>
    <x v="16"/>
  </r>
  <r>
    <x v="4"/>
    <s v="L70"/>
    <x v="1427"/>
    <x v="38"/>
  </r>
  <r>
    <x v="4"/>
    <s v="Q80"/>
    <x v="1428"/>
    <x v="16"/>
  </r>
  <r>
    <x v="16"/>
    <s v="K56.1"/>
    <x v="395"/>
    <x v="16"/>
  </r>
  <r>
    <x v="4"/>
    <s v="K12.0"/>
    <x v="1429"/>
    <x v="4"/>
  </r>
  <r>
    <x v="16"/>
    <s v="K05"/>
    <x v="210"/>
    <x v="5"/>
  </r>
  <r>
    <x v="6"/>
    <s v="I71.3"/>
    <x v="1430"/>
    <x v="16"/>
  </r>
  <r>
    <x v="6"/>
    <s v="M47"/>
    <x v="8"/>
    <x v="19"/>
  </r>
  <r>
    <x v="23"/>
    <s v="O20"/>
    <x v="1431"/>
    <x v="8"/>
  </r>
  <r>
    <x v="16"/>
    <s v="L04"/>
    <x v="881"/>
    <x v="4"/>
  </r>
  <r>
    <x v="18"/>
    <s v="T06.5"/>
    <x v="1432"/>
    <x v="16"/>
  </r>
  <r>
    <x v="10"/>
    <s v="D69"/>
    <x v="283"/>
    <x v="16"/>
  </r>
  <r>
    <x v="4"/>
    <s v="Q12.0"/>
    <x v="1433"/>
    <x v="56"/>
  </r>
  <r>
    <x v="25"/>
    <s v="N18"/>
    <x v="141"/>
    <x v="4"/>
  </r>
  <r>
    <x v="4"/>
    <s v="D33.1"/>
    <x v="1434"/>
    <x v="37"/>
  </r>
  <r>
    <x v="4"/>
    <s v="I06.1"/>
    <x v="1435"/>
    <x v="19"/>
  </r>
  <r>
    <x v="24"/>
    <s v="M79.9"/>
    <x v="464"/>
    <x v="16"/>
  </r>
  <r>
    <x v="9"/>
    <s v="G04.9"/>
    <x v="1436"/>
    <x v="16"/>
  </r>
  <r>
    <x v="4"/>
    <s v="I73.0"/>
    <x v="1437"/>
    <x v="37"/>
  </r>
  <r>
    <x v="16"/>
    <s v="R10.4"/>
    <x v="201"/>
    <x v="4"/>
  </r>
  <r>
    <x v="12"/>
    <s v="T31.1"/>
    <x v="852"/>
    <x v="4"/>
  </r>
  <r>
    <x v="30"/>
    <s v="T79.4"/>
    <x v="1084"/>
    <x v="8"/>
  </r>
  <r>
    <x v="17"/>
    <s v="K22.6"/>
    <x v="93"/>
    <x v="16"/>
  </r>
  <r>
    <x v="10"/>
    <s v="J11.8"/>
    <x v="1438"/>
    <x v="56"/>
  </r>
  <r>
    <x v="10"/>
    <s v="T85.7"/>
    <x v="1439"/>
    <x v="16"/>
  </r>
  <r>
    <x v="14"/>
    <s v="K72.9"/>
    <x v="1440"/>
    <x v="16"/>
  </r>
  <r>
    <x v="10"/>
    <s v="E05"/>
    <x v="43"/>
    <x v="16"/>
  </r>
  <r>
    <x v="23"/>
    <s v="O32.1"/>
    <x v="1441"/>
    <x v="17"/>
  </r>
  <r>
    <x v="3"/>
    <s v="K86"/>
    <x v="809"/>
    <x v="4"/>
  </r>
  <r>
    <x v="25"/>
    <s v="D39.0"/>
    <x v="1442"/>
    <x v="16"/>
  </r>
  <r>
    <x v="23"/>
    <s v="N83.5"/>
    <x v="1443"/>
    <x v="16"/>
  </r>
  <r>
    <x v="4"/>
    <s v="H44.1"/>
    <x v="1444"/>
    <x v="4"/>
  </r>
  <r>
    <x v="15"/>
    <s v="Q70"/>
    <x v="872"/>
    <x v="16"/>
  </r>
  <r>
    <x v="10"/>
    <s v="K65.0"/>
    <x v="1445"/>
    <x v="16"/>
  </r>
  <r>
    <x v="4"/>
    <s v="D33.2"/>
    <x v="1446"/>
    <x v="5"/>
  </r>
  <r>
    <x v="4"/>
    <s v="K50"/>
    <x v="1447"/>
    <x v="19"/>
  </r>
  <r>
    <x v="15"/>
    <s v="R57.9"/>
    <x v="1018"/>
    <x v="16"/>
  </r>
  <r>
    <x v="3"/>
    <s v="C38.1"/>
    <x v="1448"/>
    <x v="16"/>
  </r>
  <r>
    <x v="4"/>
    <s v="B16.9"/>
    <x v="1449"/>
    <x v="19"/>
  </r>
  <r>
    <x v="17"/>
    <s v="N18.0"/>
    <x v="2"/>
    <x v="16"/>
  </r>
  <r>
    <x v="26"/>
    <s v="M66.1"/>
    <x v="1450"/>
    <x v="16"/>
  </r>
  <r>
    <x v="6"/>
    <s v="S52.5"/>
    <x v="1451"/>
    <x v="16"/>
  </r>
  <r>
    <x v="10"/>
    <s v="M48.3"/>
    <x v="139"/>
    <x v="16"/>
  </r>
  <r>
    <x v="16"/>
    <s v="D69.3"/>
    <x v="88"/>
    <x v="5"/>
  </r>
  <r>
    <x v="16"/>
    <s v="J09"/>
    <x v="1207"/>
    <x v="38"/>
  </r>
  <r>
    <x v="4"/>
    <s v="R94.5"/>
    <x v="1452"/>
    <x v="16"/>
  </r>
  <r>
    <x v="4"/>
    <s v="H27"/>
    <x v="1453"/>
    <x v="4"/>
  </r>
  <r>
    <x v="13"/>
    <s v="R57.9"/>
    <x v="1018"/>
    <x v="16"/>
  </r>
  <r>
    <x v="4"/>
    <s v="I79.0*"/>
    <x v="1454"/>
    <x v="19"/>
  </r>
  <r>
    <x v="4"/>
    <s v="T31.0"/>
    <x v="828"/>
    <x v="37"/>
  </r>
  <r>
    <x v="6"/>
    <s v="N20.0"/>
    <x v="271"/>
    <x v="16"/>
  </r>
  <r>
    <x v="16"/>
    <s v="K61.3"/>
    <x v="465"/>
    <x v="16"/>
  </r>
  <r>
    <x v="24"/>
    <s v="Z93"/>
    <x v="1301"/>
    <x v="37"/>
  </r>
  <r>
    <x v="15"/>
    <s v="C85"/>
    <x v="420"/>
    <x v="16"/>
  </r>
  <r>
    <x v="4"/>
    <s v="C94.6"/>
    <x v="1455"/>
    <x v="70"/>
  </r>
  <r>
    <x v="10"/>
    <s v="T79.3"/>
    <x v="1456"/>
    <x v="16"/>
  </r>
  <r>
    <x v="4"/>
    <s v="D18.0"/>
    <x v="1457"/>
    <x v="56"/>
  </r>
  <r>
    <x v="14"/>
    <s v="M49.0*"/>
    <x v="1289"/>
    <x v="16"/>
  </r>
  <r>
    <x v="6"/>
    <s v="F48.0"/>
    <x v="91"/>
    <x v="19"/>
  </r>
  <r>
    <x v="4"/>
    <s v="S82.0"/>
    <x v="56"/>
    <x v="19"/>
  </r>
  <r>
    <x v="9"/>
    <s v="Q28.2"/>
    <x v="705"/>
    <x v="16"/>
  </r>
  <r>
    <x v="4"/>
    <s v="S43.0"/>
    <x v="634"/>
    <x v="83"/>
  </r>
  <r>
    <x v="4"/>
    <s v="K61.0"/>
    <x v="824"/>
    <x v="4"/>
  </r>
  <r>
    <x v="4"/>
    <s v="G54.0"/>
    <x v="1458"/>
    <x v="56"/>
  </r>
  <r>
    <x v="16"/>
    <s v="A49"/>
    <x v="1459"/>
    <x v="4"/>
  </r>
  <r>
    <x v="12"/>
    <s v="S82.2"/>
    <x v="871"/>
    <x v="16"/>
  </r>
  <r>
    <x v="19"/>
    <s v="T85.3"/>
    <x v="1460"/>
    <x v="16"/>
  </r>
  <r>
    <x v="17"/>
    <s v="C92.0"/>
    <x v="863"/>
    <x v="4"/>
  </r>
  <r>
    <x v="17"/>
    <s v="T90.3"/>
    <x v="1461"/>
    <x v="16"/>
  </r>
  <r>
    <x v="13"/>
    <s v="J84.8"/>
    <x v="1462"/>
    <x v="16"/>
  </r>
  <r>
    <x v="26"/>
    <s v="T07"/>
    <x v="291"/>
    <x v="19"/>
  </r>
  <r>
    <x v="3"/>
    <s v="A48.8"/>
    <x v="403"/>
    <x v="5"/>
  </r>
  <r>
    <x v="10"/>
    <s v="N23"/>
    <x v="101"/>
    <x v="16"/>
  </r>
  <r>
    <x v="5"/>
    <s v="E15"/>
    <x v="1463"/>
    <x v="4"/>
  </r>
  <r>
    <x v="6"/>
    <s v="S42.2"/>
    <x v="993"/>
    <x v="4"/>
  </r>
  <r>
    <x v="4"/>
    <s v="K31.9"/>
    <x v="1464"/>
    <x v="19"/>
  </r>
  <r>
    <x v="17"/>
    <s v="B18.1"/>
    <x v="14"/>
    <x v="4"/>
  </r>
  <r>
    <x v="10"/>
    <s v="I20"/>
    <x v="51"/>
    <x v="19"/>
  </r>
  <r>
    <x v="10"/>
    <s v="C95.0"/>
    <x v="1465"/>
    <x v="4"/>
  </r>
  <r>
    <x v="10"/>
    <s v="S31"/>
    <x v="1385"/>
    <x v="16"/>
  </r>
  <r>
    <x v="10"/>
    <s v="B19.9"/>
    <x v="1466"/>
    <x v="56"/>
  </r>
  <r>
    <x v="10"/>
    <s v="N20"/>
    <x v="118"/>
    <x v="16"/>
  </r>
  <r>
    <x v="15"/>
    <s v="S80.1"/>
    <x v="1467"/>
    <x v="16"/>
  </r>
  <r>
    <x v="10"/>
    <s v="N70.9"/>
    <x v="1468"/>
    <x v="16"/>
  </r>
  <r>
    <x v="10"/>
    <s v="N48"/>
    <x v="1184"/>
    <x v="16"/>
  </r>
  <r>
    <x v="23"/>
    <s v="O73.0"/>
    <x v="1469"/>
    <x v="16"/>
  </r>
  <r>
    <x v="0"/>
    <s v="K72.0"/>
    <x v="1177"/>
    <x v="4"/>
  </r>
  <r>
    <x v="23"/>
    <s v="N80.0"/>
    <x v="1470"/>
    <x v="4"/>
  </r>
  <r>
    <x v="10"/>
    <s v="K35"/>
    <x v="198"/>
    <x v="5"/>
  </r>
  <r>
    <x v="18"/>
    <s v="J18.9"/>
    <x v="113"/>
    <x v="16"/>
  </r>
  <r>
    <x v="10"/>
    <s v="T13.1"/>
    <x v="1471"/>
    <x v="16"/>
  </r>
  <r>
    <x v="10"/>
    <s v="I21"/>
    <x v="355"/>
    <x v="19"/>
  </r>
  <r>
    <x v="16"/>
    <s v="J04.0"/>
    <x v="586"/>
    <x v="16"/>
  </r>
  <r>
    <x v="26"/>
    <s v="S42.4"/>
    <x v="795"/>
    <x v="4"/>
  </r>
  <r>
    <x v="17"/>
    <s v="A48"/>
    <x v="374"/>
    <x v="19"/>
  </r>
  <r>
    <x v="4"/>
    <s v="Q10.0"/>
    <x v="1472"/>
    <x v="38"/>
  </r>
  <r>
    <x v="24"/>
    <s v="T07"/>
    <x v="291"/>
    <x v="4"/>
  </r>
  <r>
    <x v="10"/>
    <s v="S06"/>
    <x v="114"/>
    <x v="5"/>
  </r>
  <r>
    <x v="10"/>
    <s v="I60.6"/>
    <x v="1473"/>
    <x v="16"/>
  </r>
  <r>
    <x v="23"/>
    <s v="N75.1"/>
    <x v="1474"/>
    <x v="16"/>
  </r>
  <r>
    <x v="6"/>
    <s v="K07.5"/>
    <x v="1475"/>
    <x v="4"/>
  </r>
  <r>
    <x v="4"/>
    <s v="S35.0"/>
    <x v="1476"/>
    <x v="37"/>
  </r>
  <r>
    <x v="17"/>
    <s v="C85"/>
    <x v="420"/>
    <x v="16"/>
  </r>
  <r>
    <x v="11"/>
    <s v="F20"/>
    <x v="1477"/>
    <x v="4"/>
  </r>
  <r>
    <x v="3"/>
    <s v="K62.1"/>
    <x v="692"/>
    <x v="16"/>
  </r>
  <r>
    <x v="4"/>
    <s v="D10.2"/>
    <x v="1478"/>
    <x v="5"/>
  </r>
  <r>
    <x v="26"/>
    <s v="Z98"/>
    <x v="328"/>
    <x v="56"/>
  </r>
  <r>
    <x v="19"/>
    <s v="H27"/>
    <x v="1453"/>
    <x v="4"/>
  </r>
  <r>
    <x v="4"/>
    <s v="T85.2"/>
    <x v="1479"/>
    <x v="16"/>
  </r>
  <r>
    <x v="4"/>
    <s v="H90.0"/>
    <x v="1480"/>
    <x v="4"/>
  </r>
  <r>
    <x v="4"/>
    <s v="K92.2"/>
    <x v="769"/>
    <x v="5"/>
  </r>
  <r>
    <x v="24"/>
    <s v="A06.4"/>
    <x v="1103"/>
    <x v="16"/>
  </r>
  <r>
    <x v="0"/>
    <s v="T63"/>
    <x v="1481"/>
    <x v="19"/>
  </r>
  <r>
    <x v="4"/>
    <s v="M87"/>
    <x v="1122"/>
    <x v="4"/>
  </r>
  <r>
    <x v="29"/>
    <s v="C11"/>
    <x v="252"/>
    <x v="19"/>
  </r>
  <r>
    <x v="29"/>
    <s v="R59.9"/>
    <x v="229"/>
    <x v="16"/>
  </r>
  <r>
    <x v="15"/>
    <s v="D16.2"/>
    <x v="1482"/>
    <x v="16"/>
  </r>
  <r>
    <x v="11"/>
    <s v="A81.2"/>
    <x v="1483"/>
    <x v="4"/>
  </r>
  <r>
    <x v="24"/>
    <s v="Q64.4"/>
    <x v="1484"/>
    <x v="37"/>
  </r>
  <r>
    <x v="5"/>
    <s v="I50"/>
    <x v="74"/>
    <x v="16"/>
  </r>
  <r>
    <x v="4"/>
    <s v="I74.5"/>
    <x v="1485"/>
    <x v="16"/>
  </r>
  <r>
    <x v="4"/>
    <s v="I49.5"/>
    <x v="1250"/>
    <x v="183"/>
  </r>
  <r>
    <x v="26"/>
    <s v="K50"/>
    <x v="1447"/>
    <x v="16"/>
  </r>
  <r>
    <x v="9"/>
    <s v="K93*"/>
    <x v="1486"/>
    <x v="16"/>
  </r>
  <r>
    <x v="0"/>
    <s v="A15"/>
    <x v="366"/>
    <x v="16"/>
  </r>
  <r>
    <x v="4"/>
    <s v="G70.0"/>
    <x v="954"/>
    <x v="82"/>
  </r>
  <r>
    <x v="4"/>
    <s v="A41"/>
    <x v="510"/>
    <x v="16"/>
  </r>
  <r>
    <x v="4"/>
    <s v="D46.9"/>
    <x v="1487"/>
    <x v="16"/>
  </r>
  <r>
    <x v="18"/>
    <s v="I49.3"/>
    <x v="383"/>
    <x v="16"/>
  </r>
  <r>
    <x v="15"/>
    <s v="D16.1"/>
    <x v="1488"/>
    <x v="16"/>
  </r>
  <r>
    <x v="12"/>
    <s v="S92.2"/>
    <x v="743"/>
    <x v="16"/>
  </r>
  <r>
    <x v="24"/>
    <s v="A08.3"/>
    <x v="1489"/>
    <x v="5"/>
  </r>
  <r>
    <x v="4"/>
    <s v="C03"/>
    <x v="1490"/>
    <x v="16"/>
  </r>
  <r>
    <x v="4"/>
    <s v="C37"/>
    <x v="1491"/>
    <x v="4"/>
  </r>
  <r>
    <x v="10"/>
    <s v="S02"/>
    <x v="830"/>
    <x v="4"/>
  </r>
  <r>
    <x v="26"/>
    <s v="D21"/>
    <x v="32"/>
    <x v="37"/>
  </r>
  <r>
    <x v="4"/>
    <s v="C17"/>
    <x v="1492"/>
    <x v="16"/>
  </r>
  <r>
    <x v="11"/>
    <s v="E83.5"/>
    <x v="87"/>
    <x v="37"/>
  </r>
  <r>
    <x v="16"/>
    <s v="F44"/>
    <x v="1214"/>
    <x v="16"/>
  </r>
  <r>
    <x v="6"/>
    <s v="S52"/>
    <x v="249"/>
    <x v="37"/>
  </r>
  <r>
    <x v="24"/>
    <s v="C22.1"/>
    <x v="1493"/>
    <x v="16"/>
  </r>
  <r>
    <x v="10"/>
    <s v="Z95.5"/>
    <x v="38"/>
    <x v="16"/>
  </r>
  <r>
    <x v="4"/>
    <s v="N32.0"/>
    <x v="1494"/>
    <x v="16"/>
  </r>
  <r>
    <x v="3"/>
    <s v="K56.2"/>
    <x v="1495"/>
    <x v="4"/>
  </r>
  <r>
    <x v="4"/>
    <s v="K72"/>
    <x v="1162"/>
    <x v="16"/>
  </r>
  <r>
    <x v="4"/>
    <s v="K80.8"/>
    <x v="1496"/>
    <x v="19"/>
  </r>
  <r>
    <x v="14"/>
    <s v="I08"/>
    <x v="1497"/>
    <x v="16"/>
  </r>
  <r>
    <x v="13"/>
    <s v="J16"/>
    <x v="590"/>
    <x v="5"/>
  </r>
  <r>
    <x v="18"/>
    <s v="I21.9"/>
    <x v="1173"/>
    <x v="19"/>
  </r>
  <r>
    <x v="4"/>
    <s v="N13.2"/>
    <x v="1003"/>
    <x v="4"/>
  </r>
  <r>
    <x v="9"/>
    <s v="I40.0"/>
    <x v="1498"/>
    <x v="16"/>
  </r>
  <r>
    <x v="4"/>
    <s v="H17"/>
    <x v="1499"/>
    <x v="58"/>
  </r>
  <r>
    <x v="17"/>
    <s v="B20"/>
    <x v="55"/>
    <x v="19"/>
  </r>
  <r>
    <x v="4"/>
    <s v="D35.3"/>
    <x v="1500"/>
    <x v="4"/>
  </r>
  <r>
    <x v="9"/>
    <s v="I47.2"/>
    <x v="1501"/>
    <x v="37"/>
  </r>
  <r>
    <x v="9"/>
    <s v="Z96.0"/>
    <x v="1502"/>
    <x v="16"/>
  </r>
  <r>
    <x v="24"/>
    <s v="K86.2"/>
    <x v="1503"/>
    <x v="19"/>
  </r>
  <r>
    <x v="5"/>
    <s v="A15.0"/>
    <x v="652"/>
    <x v="4"/>
  </r>
  <r>
    <x v="4"/>
    <s v="I33.9"/>
    <x v="1303"/>
    <x v="19"/>
  </r>
  <r>
    <x v="4"/>
    <s v="H47.1"/>
    <x v="1504"/>
    <x v="56"/>
  </r>
  <r>
    <x v="4"/>
    <s v="H75*"/>
    <x v="1505"/>
    <x v="16"/>
  </r>
  <r>
    <x v="4"/>
    <s v="M48.5"/>
    <x v="1506"/>
    <x v="56"/>
  </r>
  <r>
    <x v="24"/>
    <s v="C25"/>
    <x v="1026"/>
    <x v="17"/>
  </r>
  <r>
    <x v="4"/>
    <s v="K64"/>
    <x v="1507"/>
    <x v="16"/>
  </r>
  <r>
    <x v="15"/>
    <s v="S52.1"/>
    <x v="1508"/>
    <x v="16"/>
  </r>
  <r>
    <x v="4"/>
    <s v="H18.5"/>
    <x v="1509"/>
    <x v="37"/>
  </r>
  <r>
    <x v="4"/>
    <s v="C66"/>
    <x v="1510"/>
    <x v="16"/>
  </r>
  <r>
    <x v="16"/>
    <s v="K05.0"/>
    <x v="748"/>
    <x v="5"/>
  </r>
  <r>
    <x v="4"/>
    <s v="R16.1"/>
    <x v="1511"/>
    <x v="4"/>
  </r>
  <r>
    <x v="5"/>
    <s v="J81"/>
    <x v="1512"/>
    <x v="16"/>
  </r>
  <r>
    <x v="4"/>
    <s v="Q54.2"/>
    <x v="1513"/>
    <x v="56"/>
  </r>
  <r>
    <x v="27"/>
    <s v="Q38"/>
    <x v="1514"/>
    <x v="56"/>
  </r>
  <r>
    <x v="4"/>
    <s v="Q30.2"/>
    <x v="1515"/>
    <x v="16"/>
  </r>
  <r>
    <x v="3"/>
    <s v="K63.5"/>
    <x v="115"/>
    <x v="19"/>
  </r>
  <r>
    <x v="4"/>
    <s v="I73"/>
    <x v="683"/>
    <x v="82"/>
  </r>
  <r>
    <x v="4"/>
    <s v="G40"/>
    <x v="878"/>
    <x v="57"/>
  </r>
  <r>
    <x v="10"/>
    <s v="I60.1"/>
    <x v="1516"/>
    <x v="16"/>
  </r>
  <r>
    <x v="29"/>
    <s v="C73"/>
    <x v="154"/>
    <x v="16"/>
  </r>
  <r>
    <x v="4"/>
    <s v="G24.5"/>
    <x v="1517"/>
    <x v="19"/>
  </r>
  <r>
    <x v="13"/>
    <s v="C90.0"/>
    <x v="327"/>
    <x v="16"/>
  </r>
  <r>
    <x v="8"/>
    <s v="E07.9"/>
    <x v="669"/>
    <x v="16"/>
  </r>
  <r>
    <x v="12"/>
    <s v="Q69"/>
    <x v="1518"/>
    <x v="19"/>
  </r>
  <r>
    <x v="0"/>
    <s v="G40"/>
    <x v="878"/>
    <x v="19"/>
  </r>
  <r>
    <x v="17"/>
    <s v="R57.0"/>
    <x v="76"/>
    <x v="37"/>
  </r>
  <r>
    <x v="4"/>
    <s v="J32.8"/>
    <x v="1519"/>
    <x v="16"/>
  </r>
  <r>
    <x v="3"/>
    <s v="C15"/>
    <x v="515"/>
    <x v="16"/>
  </r>
  <r>
    <x v="6"/>
    <s v="S42.0"/>
    <x v="664"/>
    <x v="19"/>
  </r>
  <r>
    <x v="4"/>
    <s v="K10.8"/>
    <x v="1520"/>
    <x v="8"/>
  </r>
  <r>
    <x v="10"/>
    <s v="R51"/>
    <x v="27"/>
    <x v="70"/>
  </r>
  <r>
    <x v="10"/>
    <s v="N21"/>
    <x v="909"/>
    <x v="16"/>
  </r>
  <r>
    <x v="4"/>
    <s v="I82.2"/>
    <x v="1521"/>
    <x v="4"/>
  </r>
  <r>
    <x v="10"/>
    <s v="S32.3"/>
    <x v="956"/>
    <x v="16"/>
  </r>
  <r>
    <x v="5"/>
    <s v="L95.8"/>
    <x v="558"/>
    <x v="16"/>
  </r>
  <r>
    <x v="3"/>
    <s v="T00"/>
    <x v="1133"/>
    <x v="16"/>
  </r>
  <r>
    <x v="11"/>
    <s v="G00"/>
    <x v="856"/>
    <x v="16"/>
  </r>
  <r>
    <x v="4"/>
    <s v="G25.2"/>
    <x v="1522"/>
    <x v="19"/>
  </r>
  <r>
    <x v="4"/>
    <s v="D35.9"/>
    <x v="1523"/>
    <x v="16"/>
  </r>
  <r>
    <x v="12"/>
    <s v="S27.1"/>
    <x v="1524"/>
    <x v="16"/>
  </r>
  <r>
    <x v="18"/>
    <s v="I20.0"/>
    <x v="393"/>
    <x v="4"/>
  </r>
  <r>
    <x v="11"/>
    <s v="H81.9"/>
    <x v="440"/>
    <x v="19"/>
  </r>
  <r>
    <x v="4"/>
    <s v="N48.9"/>
    <x v="1525"/>
    <x v="4"/>
  </r>
  <r>
    <x v="4"/>
    <s v="Q61.1"/>
    <x v="1526"/>
    <x v="16"/>
  </r>
  <r>
    <x v="4"/>
    <s v="N45"/>
    <x v="718"/>
    <x v="58"/>
  </r>
  <r>
    <x v="4"/>
    <s v="T95.3"/>
    <x v="1527"/>
    <x v="4"/>
  </r>
  <r>
    <x v="4"/>
    <s v="D17.2"/>
    <x v="1528"/>
    <x v="16"/>
  </r>
  <r>
    <x v="3"/>
    <s v="D27"/>
    <x v="302"/>
    <x v="5"/>
  </r>
  <r>
    <x v="4"/>
    <s v="G71.1"/>
    <x v="1529"/>
    <x v="16"/>
  </r>
  <r>
    <x v="12"/>
    <s v="S46.1"/>
    <x v="1530"/>
    <x v="19"/>
  </r>
  <r>
    <x v="16"/>
    <s v="R11"/>
    <x v="630"/>
    <x v="25"/>
  </r>
  <r>
    <x v="4"/>
    <s v="G55.1*"/>
    <x v="50"/>
    <x v="19"/>
  </r>
  <r>
    <x v="16"/>
    <s v="R50.9"/>
    <x v="1241"/>
    <x v="79"/>
  </r>
  <r>
    <x v="23"/>
    <s v="O00.8"/>
    <x v="1531"/>
    <x v="16"/>
  </r>
  <r>
    <x v="9"/>
    <s v="O23.9"/>
    <x v="1532"/>
    <x v="16"/>
  </r>
  <r>
    <x v="16"/>
    <s v="K04.4"/>
    <x v="453"/>
    <x v="16"/>
  </r>
  <r>
    <x v="4"/>
    <s v="K80.4"/>
    <x v="1533"/>
    <x v="4"/>
  </r>
  <r>
    <x v="6"/>
    <s v="X23"/>
    <x v="552"/>
    <x v="58"/>
  </r>
  <r>
    <x v="4"/>
    <s v="M86"/>
    <x v="1009"/>
    <x v="56"/>
  </r>
  <r>
    <x v="9"/>
    <s v="D05.1"/>
    <x v="5"/>
    <x v="16"/>
  </r>
  <r>
    <x v="4"/>
    <s v="C78.5"/>
    <x v="1534"/>
    <x v="4"/>
  </r>
  <r>
    <x v="0"/>
    <s v="Z98.8"/>
    <x v="1265"/>
    <x v="4"/>
  </r>
  <r>
    <x v="3"/>
    <s v="K75.0"/>
    <x v="608"/>
    <x v="4"/>
  </r>
  <r>
    <x v="29"/>
    <s v="S01.3"/>
    <x v="1535"/>
    <x v="56"/>
  </r>
  <r>
    <x v="17"/>
    <s v="K93*"/>
    <x v="1486"/>
    <x v="56"/>
  </r>
  <r>
    <x v="10"/>
    <s v="B66.0"/>
    <x v="1536"/>
    <x v="16"/>
  </r>
  <r>
    <x v="5"/>
    <s v="D05"/>
    <x v="463"/>
    <x v="16"/>
  </r>
  <r>
    <x v="11"/>
    <s v="K22.6"/>
    <x v="93"/>
    <x v="16"/>
  </r>
  <r>
    <x v="11"/>
    <s v="M46.1"/>
    <x v="1410"/>
    <x v="16"/>
  </r>
  <r>
    <x v="15"/>
    <s v="D24"/>
    <x v="230"/>
    <x v="16"/>
  </r>
  <r>
    <x v="4"/>
    <s v="N00"/>
    <x v="645"/>
    <x v="19"/>
  </r>
  <r>
    <x v="11"/>
    <s v="M49.0*"/>
    <x v="1289"/>
    <x v="16"/>
  </r>
  <r>
    <x v="16"/>
    <s v="A09.9"/>
    <x v="231"/>
    <x v="4"/>
  </r>
  <r>
    <x v="4"/>
    <s v="L51"/>
    <x v="887"/>
    <x v="19"/>
  </r>
  <r>
    <x v="4"/>
    <s v="J38.1"/>
    <x v="556"/>
    <x v="58"/>
  </r>
  <r>
    <x v="11"/>
    <s v="G53.3*"/>
    <x v="1537"/>
    <x v="16"/>
  </r>
  <r>
    <x v="4"/>
    <s v="Q65.0"/>
    <x v="1538"/>
    <x v="19"/>
  </r>
  <r>
    <x v="24"/>
    <s v="N20"/>
    <x v="118"/>
    <x v="4"/>
  </r>
  <r>
    <x v="11"/>
    <s v="M67.9"/>
    <x v="1539"/>
    <x v="16"/>
  </r>
  <r>
    <x v="14"/>
    <s v="K62.6"/>
    <x v="1540"/>
    <x v="16"/>
  </r>
  <r>
    <x v="17"/>
    <s v="D50.8"/>
    <x v="578"/>
    <x v="16"/>
  </r>
  <r>
    <x v="4"/>
    <s v="M06.0"/>
    <x v="1541"/>
    <x v="19"/>
  </r>
  <r>
    <x v="4"/>
    <s v="Q54.1"/>
    <x v="1542"/>
    <x v="19"/>
  </r>
  <r>
    <x v="15"/>
    <s v="S53"/>
    <x v="1034"/>
    <x v="16"/>
  </r>
  <r>
    <x v="0"/>
    <s v="E87"/>
    <x v="169"/>
    <x v="4"/>
  </r>
  <r>
    <x v="26"/>
    <s v="W45"/>
    <x v="1312"/>
    <x v="4"/>
  </r>
  <r>
    <x v="4"/>
    <s v="C74"/>
    <x v="1396"/>
    <x v="37"/>
  </r>
  <r>
    <x v="4"/>
    <s v="K80.1"/>
    <x v="331"/>
    <x v="16"/>
  </r>
  <r>
    <x v="10"/>
    <s v="K51"/>
    <x v="675"/>
    <x v="16"/>
  </r>
  <r>
    <x v="1"/>
    <s v="M45"/>
    <x v="316"/>
    <x v="16"/>
  </r>
  <r>
    <x v="25"/>
    <s v="C16"/>
    <x v="381"/>
    <x v="4"/>
  </r>
  <r>
    <x v="4"/>
    <s v="N19"/>
    <x v="588"/>
    <x v="16"/>
  </r>
  <r>
    <x v="3"/>
    <s v="Y61"/>
    <x v="1543"/>
    <x v="16"/>
  </r>
  <r>
    <x v="24"/>
    <s v="K59.3"/>
    <x v="1544"/>
    <x v="16"/>
  </r>
  <r>
    <x v="4"/>
    <s v="N64.4"/>
    <x v="1545"/>
    <x v="4"/>
  </r>
  <r>
    <x v="4"/>
    <s v="Z93.0"/>
    <x v="1420"/>
    <x v="37"/>
  </r>
  <r>
    <x v="9"/>
    <s v="A05.8"/>
    <x v="1546"/>
    <x v="16"/>
  </r>
  <r>
    <x v="11"/>
    <s v="B02.2†"/>
    <x v="1547"/>
    <x v="16"/>
  </r>
  <r>
    <x v="18"/>
    <s v="N13.1"/>
    <x v="1548"/>
    <x v="4"/>
  </r>
  <r>
    <x v="10"/>
    <s v="T07"/>
    <x v="291"/>
    <x v="87"/>
  </r>
  <r>
    <x v="12"/>
    <s v="S73"/>
    <x v="1549"/>
    <x v="82"/>
  </r>
  <r>
    <x v="11"/>
    <s v="G83.0"/>
    <x v="1550"/>
    <x v="16"/>
  </r>
  <r>
    <x v="15"/>
    <s v="S72.3"/>
    <x v="1551"/>
    <x v="4"/>
  </r>
  <r>
    <x v="6"/>
    <s v="I80"/>
    <x v="1331"/>
    <x v="16"/>
  </r>
  <r>
    <x v="11"/>
    <s v="C90"/>
    <x v="602"/>
    <x v="4"/>
  </r>
  <r>
    <x v="14"/>
    <s v="N20.1"/>
    <x v="380"/>
    <x v="16"/>
  </r>
  <r>
    <x v="3"/>
    <s v="K42"/>
    <x v="1124"/>
    <x v="16"/>
  </r>
  <r>
    <x v="8"/>
    <s v="C92.0"/>
    <x v="863"/>
    <x v="16"/>
  </r>
  <r>
    <x v="26"/>
    <s v="S82.0"/>
    <x v="56"/>
    <x v="5"/>
  </r>
  <r>
    <x v="8"/>
    <s v="C83"/>
    <x v="1372"/>
    <x v="16"/>
  </r>
  <r>
    <x v="3"/>
    <s v="A09"/>
    <x v="1089"/>
    <x v="4"/>
  </r>
  <r>
    <x v="4"/>
    <s v="S73.0"/>
    <x v="1552"/>
    <x v="4"/>
  </r>
  <r>
    <x v="3"/>
    <s v="N11.1"/>
    <x v="1553"/>
    <x v="16"/>
  </r>
  <r>
    <x v="19"/>
    <s v="H40.1"/>
    <x v="143"/>
    <x v="5"/>
  </r>
  <r>
    <x v="29"/>
    <s v="H72"/>
    <x v="1554"/>
    <x v="5"/>
  </r>
  <r>
    <x v="6"/>
    <s v="J02"/>
    <x v="10"/>
    <x v="16"/>
  </r>
  <r>
    <x v="4"/>
    <s v="D68.2"/>
    <x v="1555"/>
    <x v="16"/>
  </r>
  <r>
    <x v="18"/>
    <s v="D64.9"/>
    <x v="357"/>
    <x v="4"/>
  </r>
  <r>
    <x v="11"/>
    <s v="F41.1"/>
    <x v="1556"/>
    <x v="19"/>
  </r>
  <r>
    <x v="10"/>
    <s v="J35.0"/>
    <x v="622"/>
    <x v="16"/>
  </r>
  <r>
    <x v="0"/>
    <s v="A15.0"/>
    <x v="652"/>
    <x v="16"/>
  </r>
  <r>
    <x v="6"/>
    <s v="A85"/>
    <x v="1557"/>
    <x v="16"/>
  </r>
  <r>
    <x v="17"/>
    <s v="K14.0"/>
    <x v="409"/>
    <x v="16"/>
  </r>
  <r>
    <x v="6"/>
    <s v="A09.9"/>
    <x v="231"/>
    <x v="16"/>
  </r>
  <r>
    <x v="23"/>
    <s v="N80"/>
    <x v="1558"/>
    <x v="4"/>
  </r>
  <r>
    <x v="1"/>
    <s v="M43.6"/>
    <x v="1559"/>
    <x v="16"/>
  </r>
  <r>
    <x v="4"/>
    <s v="C54"/>
    <x v="1560"/>
    <x v="4"/>
  </r>
  <r>
    <x v="9"/>
    <s v="J05.1"/>
    <x v="1561"/>
    <x v="16"/>
  </r>
  <r>
    <x v="6"/>
    <s v="G04"/>
    <x v="1043"/>
    <x v="16"/>
  </r>
  <r>
    <x v="6"/>
    <s v="D33.2"/>
    <x v="1446"/>
    <x v="16"/>
  </r>
  <r>
    <x v="5"/>
    <s v="M32"/>
    <x v="825"/>
    <x v="16"/>
  </r>
  <r>
    <x v="4"/>
    <s v="S42.3"/>
    <x v="853"/>
    <x v="16"/>
  </r>
  <r>
    <x v="16"/>
    <s v="D56"/>
    <x v="804"/>
    <x v="37"/>
  </r>
  <r>
    <x v="10"/>
    <s v="A91"/>
    <x v="1240"/>
    <x v="56"/>
  </r>
  <r>
    <x v="4"/>
    <s v="D41.0"/>
    <x v="1562"/>
    <x v="8"/>
  </r>
  <r>
    <x v="9"/>
    <s v="J44.0"/>
    <x v="24"/>
    <x v="4"/>
  </r>
  <r>
    <x v="4"/>
    <s v="K92.9"/>
    <x v="1563"/>
    <x v="16"/>
  </r>
  <r>
    <x v="4"/>
    <s v="H47.2"/>
    <x v="1564"/>
    <x v="82"/>
  </r>
  <r>
    <x v="5"/>
    <s v="D46.7"/>
    <x v="1565"/>
    <x v="16"/>
  </r>
  <r>
    <x v="25"/>
    <s v="N32.0"/>
    <x v="1494"/>
    <x v="4"/>
  </r>
  <r>
    <x v="4"/>
    <s v="D13.6"/>
    <x v="1566"/>
    <x v="4"/>
  </r>
  <r>
    <x v="20"/>
    <s v="L30.3"/>
    <x v="607"/>
    <x v="58"/>
  </r>
  <r>
    <x v="19"/>
    <s v="H43.1"/>
    <x v="1287"/>
    <x v="16"/>
  </r>
  <r>
    <x v="4"/>
    <s v="S06.0"/>
    <x v="52"/>
    <x v="16"/>
  </r>
  <r>
    <x v="4"/>
    <s v="H17.0"/>
    <x v="948"/>
    <x v="5"/>
  </r>
  <r>
    <x v="12"/>
    <s v="M65.3"/>
    <x v="337"/>
    <x v="19"/>
  </r>
  <r>
    <x v="4"/>
    <s v="H54.0"/>
    <x v="1567"/>
    <x v="16"/>
  </r>
  <r>
    <x v="26"/>
    <s v="N47"/>
    <x v="879"/>
    <x v="19"/>
  </r>
  <r>
    <x v="5"/>
    <s v="E13"/>
    <x v="126"/>
    <x v="19"/>
  </r>
  <r>
    <x v="4"/>
    <s v="Q53.1"/>
    <x v="1568"/>
    <x v="4"/>
  </r>
  <r>
    <x v="24"/>
    <s v="N23"/>
    <x v="101"/>
    <x v="16"/>
  </r>
  <r>
    <x v="12"/>
    <s v="S43.1"/>
    <x v="1212"/>
    <x v="4"/>
  </r>
  <r>
    <x v="15"/>
    <s v="I87"/>
    <x v="1569"/>
    <x v="16"/>
  </r>
  <r>
    <x v="16"/>
    <s v="A85"/>
    <x v="1557"/>
    <x v="16"/>
  </r>
  <r>
    <x v="18"/>
    <s v="M32.1†"/>
    <x v="185"/>
    <x v="4"/>
  </r>
  <r>
    <x v="12"/>
    <s v="H17"/>
    <x v="1499"/>
    <x v="16"/>
  </r>
  <r>
    <x v="14"/>
    <s v="K26"/>
    <x v="431"/>
    <x v="58"/>
  </r>
  <r>
    <x v="4"/>
    <s v="C44.1"/>
    <x v="1570"/>
    <x v="16"/>
  </r>
  <r>
    <x v="4"/>
    <s v="Q50.3"/>
    <x v="1571"/>
    <x v="16"/>
  </r>
  <r>
    <x v="4"/>
    <s v="N36.0"/>
    <x v="1572"/>
    <x v="4"/>
  </r>
  <r>
    <x v="4"/>
    <s v="S89.7"/>
    <x v="1573"/>
    <x v="4"/>
  </r>
  <r>
    <x v="4"/>
    <s v="I67"/>
    <x v="1574"/>
    <x v="38"/>
  </r>
  <r>
    <x v="12"/>
    <s v="G56.2"/>
    <x v="1575"/>
    <x v="16"/>
  </r>
  <r>
    <x v="9"/>
    <s v="I21.9"/>
    <x v="1173"/>
    <x v="19"/>
  </r>
  <r>
    <x v="30"/>
    <s v="J16.8"/>
    <x v="1576"/>
    <x v="16"/>
  </r>
  <r>
    <x v="11"/>
    <s v="F23.2"/>
    <x v="1577"/>
    <x v="16"/>
  </r>
  <r>
    <x v="4"/>
    <s v="N13.0"/>
    <x v="1208"/>
    <x v="4"/>
  </r>
  <r>
    <x v="12"/>
    <s v="M75"/>
    <x v="736"/>
    <x v="16"/>
  </r>
  <r>
    <x v="0"/>
    <s v="I61.8"/>
    <x v="1578"/>
    <x v="4"/>
  </r>
  <r>
    <x v="4"/>
    <s v="J44.1"/>
    <x v="41"/>
    <x v="4"/>
  </r>
  <r>
    <x v="25"/>
    <s v="K80"/>
    <x v="240"/>
    <x v="16"/>
  </r>
  <r>
    <x v="4"/>
    <s v="C83.9"/>
    <x v="1579"/>
    <x v="16"/>
  </r>
  <r>
    <x v="3"/>
    <s v="K22.9"/>
    <x v="1580"/>
    <x v="16"/>
  </r>
  <r>
    <x v="4"/>
    <s v="H66.2"/>
    <x v="1581"/>
    <x v="4"/>
  </r>
  <r>
    <x v="6"/>
    <s v="D29.1"/>
    <x v="405"/>
    <x v="16"/>
  </r>
  <r>
    <x v="4"/>
    <s v="L92.0"/>
    <x v="1582"/>
    <x v="16"/>
  </r>
  <r>
    <x v="24"/>
    <s v="C76.2"/>
    <x v="1583"/>
    <x v="16"/>
  </r>
  <r>
    <x v="12"/>
    <s v="A41"/>
    <x v="510"/>
    <x v="16"/>
  </r>
  <r>
    <x v="3"/>
    <s v="A06"/>
    <x v="1584"/>
    <x v="4"/>
  </r>
  <r>
    <x v="4"/>
    <s v="I07.1"/>
    <x v="1585"/>
    <x v="5"/>
  </r>
  <r>
    <x v="4"/>
    <s v="C84.6"/>
    <x v="1586"/>
    <x v="4"/>
  </r>
  <r>
    <x v="24"/>
    <s v="C25.0"/>
    <x v="1108"/>
    <x v="16"/>
  </r>
  <r>
    <x v="11"/>
    <s v="K29.6"/>
    <x v="576"/>
    <x v="16"/>
  </r>
  <r>
    <x v="4"/>
    <s v="B81.8"/>
    <x v="1587"/>
    <x v="16"/>
  </r>
  <r>
    <x v="16"/>
    <s v="R40.2"/>
    <x v="866"/>
    <x v="16"/>
  </r>
  <r>
    <x v="4"/>
    <s v="I72.9"/>
    <x v="1588"/>
    <x v="4"/>
  </r>
  <r>
    <x v="18"/>
    <s v="I74.4"/>
    <x v="569"/>
    <x v="16"/>
  </r>
  <r>
    <x v="17"/>
    <s v="M51.2"/>
    <x v="7"/>
    <x v="16"/>
  </r>
  <r>
    <x v="4"/>
    <s v="B88.8"/>
    <x v="1589"/>
    <x v="16"/>
  </r>
  <r>
    <x v="16"/>
    <s v="K11.2"/>
    <x v="549"/>
    <x v="16"/>
  </r>
  <r>
    <x v="3"/>
    <s v="N49.1"/>
    <x v="1590"/>
    <x v="16"/>
  </r>
  <r>
    <x v="14"/>
    <s v="J96"/>
    <x v="119"/>
    <x v="16"/>
  </r>
  <r>
    <x v="0"/>
    <s v="T40.3"/>
    <x v="1591"/>
    <x v="16"/>
  </r>
  <r>
    <x v="25"/>
    <s v="Q53.1"/>
    <x v="1568"/>
    <x v="56"/>
  </r>
  <r>
    <x v="15"/>
    <s v="B38.0"/>
    <x v="1592"/>
    <x v="16"/>
  </r>
  <r>
    <x v="25"/>
    <s v="D34"/>
    <x v="129"/>
    <x v="16"/>
  </r>
  <r>
    <x v="0"/>
    <s v="R57"/>
    <x v="1593"/>
    <x v="16"/>
  </r>
  <r>
    <x v="5"/>
    <s v="D61.9"/>
    <x v="990"/>
    <x v="16"/>
  </r>
  <r>
    <x v="10"/>
    <s v="M34.0"/>
    <x v="895"/>
    <x v="4"/>
  </r>
  <r>
    <x v="26"/>
    <s v="J35"/>
    <x v="717"/>
    <x v="8"/>
  </r>
  <r>
    <x v="26"/>
    <s v="D21.9"/>
    <x v="1399"/>
    <x v="37"/>
  </r>
  <r>
    <x v="25"/>
    <s v="K56"/>
    <x v="102"/>
    <x v="37"/>
  </r>
  <r>
    <x v="4"/>
    <s v="K86.1"/>
    <x v="905"/>
    <x v="37"/>
  </r>
  <r>
    <x v="14"/>
    <s v="K80"/>
    <x v="240"/>
    <x v="16"/>
  </r>
  <r>
    <x v="13"/>
    <s v="J31.2"/>
    <x v="205"/>
    <x v="16"/>
  </r>
  <r>
    <x v="9"/>
    <s v="Q25.0"/>
    <x v="1357"/>
    <x v="4"/>
  </r>
  <r>
    <x v="4"/>
    <s v="E23"/>
    <x v="1594"/>
    <x v="16"/>
  </r>
  <r>
    <x v="4"/>
    <s v="Q79.8"/>
    <x v="1595"/>
    <x v="16"/>
  </r>
  <r>
    <x v="15"/>
    <s v="M65.3"/>
    <x v="337"/>
    <x v="5"/>
  </r>
  <r>
    <x v="12"/>
    <s v="S52.0"/>
    <x v="1596"/>
    <x v="19"/>
  </r>
  <r>
    <x v="23"/>
    <s v="O86.0"/>
    <x v="1597"/>
    <x v="16"/>
  </r>
  <r>
    <x v="4"/>
    <s v="Q37"/>
    <x v="1598"/>
    <x v="4"/>
  </r>
  <r>
    <x v="4"/>
    <s v="C92.2"/>
    <x v="1599"/>
    <x v="4"/>
  </r>
  <r>
    <x v="24"/>
    <s v="K83.1"/>
    <x v="1600"/>
    <x v="37"/>
  </r>
  <r>
    <x v="24"/>
    <s v="K40.3"/>
    <x v="1601"/>
    <x v="4"/>
  </r>
  <r>
    <x v="3"/>
    <s v="D24"/>
    <x v="230"/>
    <x v="4"/>
  </r>
  <r>
    <x v="14"/>
    <s v="K70.3"/>
    <x v="1602"/>
    <x v="82"/>
  </r>
  <r>
    <x v="18"/>
    <s v="K22.6"/>
    <x v="93"/>
    <x v="16"/>
  </r>
  <r>
    <x v="0"/>
    <s v="I67"/>
    <x v="1574"/>
    <x v="16"/>
  </r>
  <r>
    <x v="4"/>
    <s v="S79.8"/>
    <x v="1603"/>
    <x v="16"/>
  </r>
  <r>
    <x v="4"/>
    <s v="D17.6"/>
    <x v="700"/>
    <x v="19"/>
  </r>
  <r>
    <x v="10"/>
    <s v="B81.1"/>
    <x v="1604"/>
    <x v="16"/>
  </r>
  <r>
    <x v="4"/>
    <s v="N13.4"/>
    <x v="967"/>
    <x v="37"/>
  </r>
  <r>
    <x v="24"/>
    <s v="K22.1"/>
    <x v="812"/>
    <x v="16"/>
  </r>
  <r>
    <x v="11"/>
    <s v="Q75.9"/>
    <x v="1605"/>
    <x v="16"/>
  </r>
  <r>
    <x v="10"/>
    <s v="J45"/>
    <x v="77"/>
    <x v="16"/>
  </r>
  <r>
    <x v="4"/>
    <s v="D04.0"/>
    <x v="1606"/>
    <x v="16"/>
  </r>
  <r>
    <x v="4"/>
    <s v="I06.2"/>
    <x v="1607"/>
    <x v="4"/>
  </r>
  <r>
    <x v="28"/>
    <s v="Z96.7"/>
    <x v="233"/>
    <x v="4"/>
  </r>
  <r>
    <x v="22"/>
    <s v="D07.5"/>
    <x v="944"/>
    <x v="16"/>
  </r>
  <r>
    <x v="5"/>
    <s v="E89.5"/>
    <x v="485"/>
    <x v="16"/>
  </r>
  <r>
    <x v="6"/>
    <s v="I71.6"/>
    <x v="1608"/>
    <x v="19"/>
  </r>
  <r>
    <x v="4"/>
    <s v="O41.0"/>
    <x v="1293"/>
    <x v="16"/>
  </r>
  <r>
    <x v="10"/>
    <s v="K40"/>
    <x v="94"/>
    <x v="16"/>
  </r>
  <r>
    <x v="15"/>
    <s v="S31"/>
    <x v="1385"/>
    <x v="4"/>
  </r>
  <r>
    <x v="9"/>
    <s v="I45.6"/>
    <x v="1276"/>
    <x v="16"/>
  </r>
  <r>
    <x v="4"/>
    <s v="L27"/>
    <x v="1064"/>
    <x v="58"/>
  </r>
  <r>
    <x v="13"/>
    <s v="J96.0"/>
    <x v="90"/>
    <x v="37"/>
  </r>
  <r>
    <x v="4"/>
    <s v="I74"/>
    <x v="551"/>
    <x v="70"/>
  </r>
  <r>
    <x v="17"/>
    <s v="C16"/>
    <x v="381"/>
    <x v="16"/>
  </r>
  <r>
    <x v="0"/>
    <s v="G00"/>
    <x v="856"/>
    <x v="16"/>
  </r>
  <r>
    <x v="4"/>
    <s v="F99"/>
    <x v="1609"/>
    <x v="4"/>
  </r>
  <r>
    <x v="18"/>
    <s v="I48.2"/>
    <x v="1352"/>
    <x v="16"/>
  </r>
  <r>
    <x v="15"/>
    <s v="A18.0†"/>
    <x v="1610"/>
    <x v="16"/>
  </r>
  <r>
    <x v="6"/>
    <s v="K65"/>
    <x v="394"/>
    <x v="5"/>
  </r>
  <r>
    <x v="6"/>
    <s v="I77.2"/>
    <x v="1611"/>
    <x v="16"/>
  </r>
  <r>
    <x v="13"/>
    <s v="K29.7"/>
    <x v="730"/>
    <x v="16"/>
  </r>
  <r>
    <x v="4"/>
    <s v="D61.9"/>
    <x v="990"/>
    <x v="16"/>
  </r>
  <r>
    <x v="4"/>
    <s v="B83.8"/>
    <x v="1612"/>
    <x v="37"/>
  </r>
  <r>
    <x v="10"/>
    <s v="C73"/>
    <x v="154"/>
    <x v="19"/>
  </r>
  <r>
    <x v="4"/>
    <s v="Z93.3"/>
    <x v="1613"/>
    <x v="16"/>
  </r>
  <r>
    <x v="6"/>
    <s v="C70"/>
    <x v="1614"/>
    <x v="4"/>
  </r>
  <r>
    <x v="4"/>
    <s v="R19.0"/>
    <x v="1615"/>
    <x v="16"/>
  </r>
  <r>
    <x v="10"/>
    <s v="J10.8"/>
    <x v="307"/>
    <x v="5"/>
  </r>
  <r>
    <x v="14"/>
    <s v="K73"/>
    <x v="999"/>
    <x v="4"/>
  </r>
  <r>
    <x v="4"/>
    <s v="K62.6"/>
    <x v="1540"/>
    <x v="16"/>
  </r>
  <r>
    <x v="9"/>
    <s v="I82.9"/>
    <x v="439"/>
    <x v="4"/>
  </r>
  <r>
    <x v="10"/>
    <s v="O32.4"/>
    <x v="80"/>
    <x v="16"/>
  </r>
  <r>
    <x v="19"/>
    <s v="H04"/>
    <x v="989"/>
    <x v="16"/>
  </r>
  <r>
    <x v="4"/>
    <s v="Z95.9"/>
    <x v="323"/>
    <x v="19"/>
  </r>
  <r>
    <x v="26"/>
    <s v="S36"/>
    <x v="71"/>
    <x v="16"/>
  </r>
  <r>
    <x v="4"/>
    <s v="C32.9"/>
    <x v="1616"/>
    <x v="8"/>
  </r>
  <r>
    <x v="11"/>
    <s v="M32"/>
    <x v="825"/>
    <x v="4"/>
  </r>
  <r>
    <x v="4"/>
    <s v="I88.0"/>
    <x v="755"/>
    <x v="16"/>
  </r>
  <r>
    <x v="16"/>
    <s v="G51.0"/>
    <x v="838"/>
    <x v="16"/>
  </r>
  <r>
    <x v="16"/>
    <s v="D82"/>
    <x v="1617"/>
    <x v="16"/>
  </r>
  <r>
    <x v="4"/>
    <s v="K01.0"/>
    <x v="1618"/>
    <x v="5"/>
  </r>
  <r>
    <x v="11"/>
    <s v="K92.2"/>
    <x v="769"/>
    <x v="19"/>
  </r>
  <r>
    <x v="10"/>
    <s v="O00"/>
    <x v="975"/>
    <x v="4"/>
  </r>
  <r>
    <x v="11"/>
    <s v="A17.0†"/>
    <x v="1233"/>
    <x v="19"/>
  </r>
  <r>
    <x v="4"/>
    <s v="S27.0"/>
    <x v="1425"/>
    <x v="16"/>
  </r>
  <r>
    <x v="6"/>
    <s v="D64.9"/>
    <x v="357"/>
    <x v="16"/>
  </r>
  <r>
    <x v="4"/>
    <s v="H33.5"/>
    <x v="1619"/>
    <x v="37"/>
  </r>
  <r>
    <x v="4"/>
    <s v="M62.5"/>
    <x v="1620"/>
    <x v="4"/>
  </r>
  <r>
    <x v="13"/>
    <s v="G61.0"/>
    <x v="1621"/>
    <x v="16"/>
  </r>
  <r>
    <x v="14"/>
    <s v="E11"/>
    <x v="6"/>
    <x v="19"/>
  </r>
  <r>
    <x v="4"/>
    <s v="K63.2"/>
    <x v="1622"/>
    <x v="37"/>
  </r>
  <r>
    <x v="17"/>
    <s v="N18.5"/>
    <x v="402"/>
    <x v="16"/>
  </r>
  <r>
    <x v="4"/>
    <s v="H65.1"/>
    <x v="1623"/>
    <x v="4"/>
  </r>
  <r>
    <x v="15"/>
    <s v="M23"/>
    <x v="350"/>
    <x v="19"/>
  </r>
  <r>
    <x v="23"/>
    <s v="O32.2"/>
    <x v="1624"/>
    <x v="19"/>
  </r>
  <r>
    <x v="10"/>
    <s v="K56"/>
    <x v="102"/>
    <x v="16"/>
  </r>
  <r>
    <x v="14"/>
    <s v="D69"/>
    <x v="283"/>
    <x v="16"/>
  </r>
  <r>
    <x v="4"/>
    <s v="D68.4"/>
    <x v="1625"/>
    <x v="16"/>
  </r>
  <r>
    <x v="17"/>
    <s v="I20.0"/>
    <x v="393"/>
    <x v="16"/>
  </r>
  <r>
    <x v="4"/>
    <s v="M95.1"/>
    <x v="1626"/>
    <x v="16"/>
  </r>
  <r>
    <x v="6"/>
    <s v="A39.4"/>
    <x v="777"/>
    <x v="16"/>
  </r>
  <r>
    <x v="10"/>
    <s v="B20.0"/>
    <x v="1627"/>
    <x v="16"/>
  </r>
  <r>
    <x v="4"/>
    <s v="R57"/>
    <x v="1593"/>
    <x v="16"/>
  </r>
  <r>
    <x v="10"/>
    <s v="R33"/>
    <x v="352"/>
    <x v="16"/>
  </r>
  <r>
    <x v="4"/>
    <s v="L91.8"/>
    <x v="1628"/>
    <x v="16"/>
  </r>
  <r>
    <x v="10"/>
    <s v="N20.1"/>
    <x v="380"/>
    <x v="16"/>
  </r>
  <r>
    <x v="24"/>
    <s v="N10"/>
    <x v="961"/>
    <x v="16"/>
  </r>
  <r>
    <x v="4"/>
    <s v="E25"/>
    <x v="1629"/>
    <x v="16"/>
  </r>
  <r>
    <x v="11"/>
    <s v="G31.0"/>
    <x v="1215"/>
    <x v="4"/>
  </r>
  <r>
    <x v="14"/>
    <s v="K71.5"/>
    <x v="111"/>
    <x v="16"/>
  </r>
  <r>
    <x v="4"/>
    <s v="D19.1"/>
    <x v="1630"/>
    <x v="16"/>
  </r>
  <r>
    <x v="4"/>
    <s v="L94.1"/>
    <x v="1631"/>
    <x v="16"/>
  </r>
  <r>
    <x v="15"/>
    <s v="J85.1"/>
    <x v="947"/>
    <x v="19"/>
  </r>
  <r>
    <x v="24"/>
    <s v="D35.0"/>
    <x v="1280"/>
    <x v="16"/>
  </r>
  <r>
    <x v="10"/>
    <s v="J03"/>
    <x v="378"/>
    <x v="19"/>
  </r>
  <r>
    <x v="16"/>
    <s v="L02.0"/>
    <x v="1039"/>
    <x v="16"/>
  </r>
  <r>
    <x v="4"/>
    <s v="C75.1"/>
    <x v="1632"/>
    <x v="19"/>
  </r>
  <r>
    <x v="4"/>
    <s v="B69"/>
    <x v="1633"/>
    <x v="37"/>
  </r>
  <r>
    <x v="24"/>
    <s v="C85.7"/>
    <x v="803"/>
    <x v="16"/>
  </r>
  <r>
    <x v="4"/>
    <s v="S43.4"/>
    <x v="1307"/>
    <x v="4"/>
  </r>
  <r>
    <x v="4"/>
    <s v="C14.8"/>
    <x v="1634"/>
    <x v="16"/>
  </r>
  <r>
    <x v="4"/>
    <s v="Q67.6"/>
    <x v="904"/>
    <x v="38"/>
  </r>
  <r>
    <x v="0"/>
    <s v="T62"/>
    <x v="1277"/>
    <x v="4"/>
  </r>
  <r>
    <x v="16"/>
    <s v="B01.8"/>
    <x v="1093"/>
    <x v="16"/>
  </r>
  <r>
    <x v="5"/>
    <s v="G53.0*"/>
    <x v="467"/>
    <x v="4"/>
  </r>
  <r>
    <x v="15"/>
    <s v="C38"/>
    <x v="1635"/>
    <x v="16"/>
  </r>
  <r>
    <x v="24"/>
    <s v="K92"/>
    <x v="1636"/>
    <x v="16"/>
  </r>
  <r>
    <x v="3"/>
    <s v="I88"/>
    <x v="913"/>
    <x v="4"/>
  </r>
  <r>
    <x v="4"/>
    <s v="M85.4"/>
    <x v="1637"/>
    <x v="4"/>
  </r>
  <r>
    <x v="16"/>
    <s v="L04.8"/>
    <x v="1638"/>
    <x v="16"/>
  </r>
  <r>
    <x v="24"/>
    <s v="K60"/>
    <x v="1210"/>
    <x v="8"/>
  </r>
  <r>
    <x v="10"/>
    <s v="J44"/>
    <x v="83"/>
    <x v="58"/>
  </r>
  <r>
    <x v="14"/>
    <s v="R40"/>
    <x v="1639"/>
    <x v="16"/>
  </r>
  <r>
    <x v="4"/>
    <s v="Q64"/>
    <x v="1640"/>
    <x v="16"/>
  </r>
  <r>
    <x v="4"/>
    <s v="B35.0"/>
    <x v="1641"/>
    <x v="4"/>
  </r>
  <r>
    <x v="4"/>
    <s v="F72"/>
    <x v="1642"/>
    <x v="16"/>
  </r>
  <r>
    <x v="4"/>
    <s v="J93"/>
    <x v="840"/>
    <x v="37"/>
  </r>
  <r>
    <x v="6"/>
    <s v="I74"/>
    <x v="551"/>
    <x v="16"/>
  </r>
  <r>
    <x v="12"/>
    <s v="I74"/>
    <x v="551"/>
    <x v="16"/>
  </r>
  <r>
    <x v="9"/>
    <s v="Z50"/>
    <x v="1643"/>
    <x v="16"/>
  </r>
  <r>
    <x v="25"/>
    <s v="C60"/>
    <x v="1644"/>
    <x v="19"/>
  </r>
  <r>
    <x v="17"/>
    <s v="E13"/>
    <x v="126"/>
    <x v="16"/>
  </r>
  <r>
    <x v="4"/>
    <s v="E24"/>
    <x v="1645"/>
    <x v="16"/>
  </r>
  <r>
    <x v="9"/>
    <s v="B37"/>
    <x v="1646"/>
    <x v="16"/>
  </r>
  <r>
    <x v="23"/>
    <s v="N71"/>
    <x v="1647"/>
    <x v="4"/>
  </r>
  <r>
    <x v="4"/>
    <s v="M89.5"/>
    <x v="1648"/>
    <x v="37"/>
  </r>
  <r>
    <x v="4"/>
    <s v="K51.8"/>
    <x v="1649"/>
    <x v="16"/>
  </r>
  <r>
    <x v="4"/>
    <s v="K75.8"/>
    <x v="1650"/>
    <x v="4"/>
  </r>
  <r>
    <x v="4"/>
    <s v="D15"/>
    <x v="1651"/>
    <x v="16"/>
  </r>
  <r>
    <x v="4"/>
    <s v="I72.3"/>
    <x v="870"/>
    <x v="4"/>
  </r>
  <r>
    <x v="4"/>
    <s v="G83.4"/>
    <x v="1652"/>
    <x v="16"/>
  </r>
  <r>
    <x v="11"/>
    <s v="M53.1"/>
    <x v="65"/>
    <x v="16"/>
  </r>
  <r>
    <x v="4"/>
    <s v="Z83.2"/>
    <x v="1653"/>
    <x v="16"/>
  </r>
  <r>
    <x v="6"/>
    <s v="T31.7"/>
    <x v="1654"/>
    <x v="16"/>
  </r>
  <r>
    <x v="4"/>
    <s v="C10.2"/>
    <x v="1655"/>
    <x v="16"/>
  </r>
  <r>
    <x v="9"/>
    <s v="I51.4"/>
    <x v="1656"/>
    <x v="19"/>
  </r>
  <r>
    <x v="24"/>
    <s v="S36.0"/>
    <x v="1657"/>
    <x v="4"/>
  </r>
  <r>
    <x v="4"/>
    <s v="S42.4"/>
    <x v="795"/>
    <x v="4"/>
  </r>
  <r>
    <x v="10"/>
    <s v="J90"/>
    <x v="474"/>
    <x v="16"/>
  </r>
  <r>
    <x v="11"/>
    <s v="M34"/>
    <x v="926"/>
    <x v="16"/>
  </r>
  <r>
    <x v="0"/>
    <s v="B48.8"/>
    <x v="1658"/>
    <x v="16"/>
  </r>
  <r>
    <x v="17"/>
    <s v="M13.0"/>
    <x v="1659"/>
    <x v="4"/>
  </r>
  <r>
    <x v="0"/>
    <s v="K25"/>
    <x v="116"/>
    <x v="16"/>
  </r>
  <r>
    <x v="26"/>
    <s v="T02.8"/>
    <x v="1660"/>
    <x v="4"/>
  </r>
  <r>
    <x v="12"/>
    <s v="S32.5"/>
    <x v="1661"/>
    <x v="19"/>
  </r>
  <r>
    <x v="4"/>
    <s v="C82.6"/>
    <x v="1662"/>
    <x v="16"/>
  </r>
  <r>
    <x v="24"/>
    <s v="D36"/>
    <x v="1663"/>
    <x v="16"/>
  </r>
  <r>
    <x v="3"/>
    <s v="T18.5"/>
    <x v="1664"/>
    <x v="16"/>
  </r>
  <r>
    <x v="24"/>
    <s v="C73"/>
    <x v="154"/>
    <x v="4"/>
  </r>
  <r>
    <x v="5"/>
    <s v="S89.9"/>
    <x v="599"/>
    <x v="16"/>
  </r>
  <r>
    <x v="0"/>
    <s v="C71"/>
    <x v="382"/>
    <x v="16"/>
  </r>
  <r>
    <x v="13"/>
    <s v="D69.6"/>
    <x v="132"/>
    <x v="19"/>
  </r>
  <r>
    <x v="0"/>
    <s v="R56"/>
    <x v="611"/>
    <x v="16"/>
  </r>
  <r>
    <x v="4"/>
    <s v="K09.0"/>
    <x v="1665"/>
    <x v="16"/>
  </r>
  <r>
    <x v="4"/>
    <s v="E89.3"/>
    <x v="1666"/>
    <x v="16"/>
  </r>
  <r>
    <x v="0"/>
    <s v="T85.0"/>
    <x v="1260"/>
    <x v="16"/>
  </r>
  <r>
    <x v="4"/>
    <s v="K22.0"/>
    <x v="1667"/>
    <x v="19"/>
  </r>
  <r>
    <x v="14"/>
    <s v="J18.9"/>
    <x v="113"/>
    <x v="4"/>
  </r>
  <r>
    <x v="6"/>
    <s v="T00"/>
    <x v="1133"/>
    <x v="16"/>
  </r>
  <r>
    <x v="23"/>
    <s v="O42.0"/>
    <x v="1668"/>
    <x v="8"/>
  </r>
  <r>
    <x v="26"/>
    <s v="S82.7"/>
    <x v="566"/>
    <x v="19"/>
  </r>
  <r>
    <x v="3"/>
    <s v="Z93.3"/>
    <x v="1613"/>
    <x v="4"/>
  </r>
  <r>
    <x v="6"/>
    <s v="I51.8"/>
    <x v="1669"/>
    <x v="16"/>
  </r>
  <r>
    <x v="25"/>
    <s v="D35.0"/>
    <x v="1280"/>
    <x v="37"/>
  </r>
  <r>
    <x v="23"/>
    <s v="Z34"/>
    <x v="321"/>
    <x v="4"/>
  </r>
  <r>
    <x v="24"/>
    <s v="I74"/>
    <x v="551"/>
    <x v="16"/>
  </r>
  <r>
    <x v="0"/>
    <s v="J96.9"/>
    <x v="1670"/>
    <x v="4"/>
  </r>
  <r>
    <x v="15"/>
    <s v="M86"/>
    <x v="1009"/>
    <x v="16"/>
  </r>
  <r>
    <x v="4"/>
    <s v="I63.8"/>
    <x v="1671"/>
    <x v="16"/>
  </r>
  <r>
    <x v="24"/>
    <s v="K75.0"/>
    <x v="608"/>
    <x v="56"/>
  </r>
  <r>
    <x v="18"/>
    <s v="N18"/>
    <x v="141"/>
    <x v="8"/>
  </r>
  <r>
    <x v="29"/>
    <s v="W44"/>
    <x v="1672"/>
    <x v="16"/>
  </r>
  <r>
    <x v="18"/>
    <s v="K28"/>
    <x v="708"/>
    <x v="16"/>
  </r>
  <r>
    <x v="0"/>
    <s v="T88.7"/>
    <x v="976"/>
    <x v="4"/>
  </r>
  <r>
    <x v="9"/>
    <s v="T78.4"/>
    <x v="609"/>
    <x v="4"/>
  </r>
  <r>
    <x v="11"/>
    <s v="G31.1"/>
    <x v="1673"/>
    <x v="5"/>
  </r>
  <r>
    <x v="10"/>
    <s v="H81"/>
    <x v="86"/>
    <x v="16"/>
  </r>
  <r>
    <x v="4"/>
    <s v="S02"/>
    <x v="830"/>
    <x v="5"/>
  </r>
  <r>
    <x v="10"/>
    <s v="A08"/>
    <x v="470"/>
    <x v="16"/>
  </r>
  <r>
    <x v="26"/>
    <s v="S82.3"/>
    <x v="513"/>
    <x v="16"/>
  </r>
  <r>
    <x v="15"/>
    <s v="S93"/>
    <x v="784"/>
    <x v="16"/>
  </r>
  <r>
    <x v="25"/>
    <s v="S82.9"/>
    <x v="1226"/>
    <x v="16"/>
  </r>
  <r>
    <x v="16"/>
    <s v="K12"/>
    <x v="360"/>
    <x v="4"/>
  </r>
  <r>
    <x v="4"/>
    <s v="K70.0"/>
    <x v="1674"/>
    <x v="16"/>
  </r>
  <r>
    <x v="4"/>
    <s v="D23"/>
    <x v="1127"/>
    <x v="4"/>
  </r>
  <r>
    <x v="20"/>
    <s v="A63.0"/>
    <x v="1675"/>
    <x v="8"/>
  </r>
  <r>
    <x v="17"/>
    <s v="R56"/>
    <x v="611"/>
    <x v="16"/>
  </r>
  <r>
    <x v="6"/>
    <s v="E15"/>
    <x v="1463"/>
    <x v="4"/>
  </r>
  <r>
    <x v="29"/>
    <s v="S10"/>
    <x v="1676"/>
    <x v="16"/>
  </r>
  <r>
    <x v="10"/>
    <s v="S52.9"/>
    <x v="1677"/>
    <x v="4"/>
  </r>
  <r>
    <x v="6"/>
    <s v="J96"/>
    <x v="119"/>
    <x v="19"/>
  </r>
  <r>
    <x v="10"/>
    <s v="K30"/>
    <x v="176"/>
    <x v="58"/>
  </r>
  <r>
    <x v="10"/>
    <s v="C34"/>
    <x v="150"/>
    <x v="4"/>
  </r>
  <r>
    <x v="19"/>
    <s v="H40.4"/>
    <x v="479"/>
    <x v="4"/>
  </r>
  <r>
    <x v="9"/>
    <s v="Z95.2"/>
    <x v="1678"/>
    <x v="37"/>
  </r>
  <r>
    <x v="24"/>
    <s v="R57.9"/>
    <x v="1018"/>
    <x v="4"/>
  </r>
  <r>
    <x v="4"/>
    <s v="I47"/>
    <x v="1145"/>
    <x v="19"/>
  </r>
  <r>
    <x v="12"/>
    <s v="S52.2"/>
    <x v="1679"/>
    <x v="16"/>
  </r>
  <r>
    <x v="3"/>
    <s v="C25"/>
    <x v="1026"/>
    <x v="5"/>
  </r>
  <r>
    <x v="17"/>
    <s v="E15"/>
    <x v="1463"/>
    <x v="16"/>
  </r>
  <r>
    <x v="6"/>
    <s v="I50"/>
    <x v="74"/>
    <x v="8"/>
  </r>
  <r>
    <x v="11"/>
    <s v="A41"/>
    <x v="510"/>
    <x v="19"/>
  </r>
  <r>
    <x v="10"/>
    <s v="A49"/>
    <x v="1459"/>
    <x v="16"/>
  </r>
  <r>
    <x v="0"/>
    <s v="T75.0"/>
    <x v="1680"/>
    <x v="16"/>
  </r>
  <r>
    <x v="10"/>
    <s v="K63.1"/>
    <x v="1681"/>
    <x v="16"/>
  </r>
  <r>
    <x v="28"/>
    <s v="J15.9"/>
    <x v="912"/>
    <x v="16"/>
  </r>
  <r>
    <x v="17"/>
    <s v="N18.4"/>
    <x v="289"/>
    <x v="4"/>
  </r>
  <r>
    <x v="6"/>
    <s v="D69.3"/>
    <x v="88"/>
    <x v="4"/>
  </r>
  <r>
    <x v="0"/>
    <s v="T90.5"/>
    <x v="1682"/>
    <x v="37"/>
  </r>
  <r>
    <x v="10"/>
    <s v="K52.3"/>
    <x v="200"/>
    <x v="16"/>
  </r>
  <r>
    <x v="14"/>
    <s v="K81"/>
    <x v="135"/>
    <x v="4"/>
  </r>
  <r>
    <x v="25"/>
    <s v="C71"/>
    <x v="382"/>
    <x v="16"/>
  </r>
  <r>
    <x v="5"/>
    <s v="R73.9"/>
    <x v="415"/>
    <x v="4"/>
  </r>
  <r>
    <x v="0"/>
    <s v="T52.0"/>
    <x v="1683"/>
    <x v="16"/>
  </r>
  <r>
    <x v="11"/>
    <s v="F45.8"/>
    <x v="1684"/>
    <x v="16"/>
  </r>
  <r>
    <x v="16"/>
    <s v="J20.8"/>
    <x v="1685"/>
    <x v="5"/>
  </r>
  <r>
    <x v="10"/>
    <s v="A17.1†"/>
    <x v="1097"/>
    <x v="19"/>
  </r>
  <r>
    <x v="5"/>
    <s v="D29.1"/>
    <x v="405"/>
    <x v="16"/>
  </r>
  <r>
    <x v="29"/>
    <s v="J36"/>
    <x v="676"/>
    <x v="19"/>
  </r>
  <r>
    <x v="6"/>
    <s v="S81"/>
    <x v="67"/>
    <x v="16"/>
  </r>
  <r>
    <x v="23"/>
    <s v="O90.1"/>
    <x v="1686"/>
    <x v="4"/>
  </r>
  <r>
    <x v="4"/>
    <s v="I06.0"/>
    <x v="1687"/>
    <x v="58"/>
  </r>
  <r>
    <x v="4"/>
    <s v="S36"/>
    <x v="71"/>
    <x v="19"/>
  </r>
  <r>
    <x v="11"/>
    <s v="M51.3"/>
    <x v="368"/>
    <x v="16"/>
  </r>
  <r>
    <x v="18"/>
    <s v="M81.9"/>
    <x v="776"/>
    <x v="16"/>
  </r>
  <r>
    <x v="15"/>
    <s v="M87.8"/>
    <x v="982"/>
    <x v="16"/>
  </r>
  <r>
    <x v="16"/>
    <s v="J18.1"/>
    <x v="1146"/>
    <x v="16"/>
  </r>
  <r>
    <x v="8"/>
    <s v="E11.7"/>
    <x v="1086"/>
    <x v="16"/>
  </r>
  <r>
    <x v="10"/>
    <s v="J04.0"/>
    <x v="586"/>
    <x v="16"/>
  </r>
  <r>
    <x v="9"/>
    <s v="I25.2"/>
    <x v="1688"/>
    <x v="16"/>
  </r>
  <r>
    <x v="1"/>
    <s v="S64"/>
    <x v="1689"/>
    <x v="16"/>
  </r>
  <r>
    <x v="18"/>
    <s v="K56.6"/>
    <x v="1057"/>
    <x v="16"/>
  </r>
  <r>
    <x v="4"/>
    <s v="D20"/>
    <x v="1690"/>
    <x v="4"/>
  </r>
  <r>
    <x v="4"/>
    <s v="H21.0"/>
    <x v="42"/>
    <x v="4"/>
  </r>
  <r>
    <x v="6"/>
    <s v="T88.7"/>
    <x v="976"/>
    <x v="4"/>
  </r>
  <r>
    <x v="25"/>
    <s v="Q62.2"/>
    <x v="1691"/>
    <x v="16"/>
  </r>
  <r>
    <x v="4"/>
    <s v="D11.7"/>
    <x v="1692"/>
    <x v="16"/>
  </r>
  <r>
    <x v="14"/>
    <s v="R19"/>
    <x v="1693"/>
    <x v="16"/>
  </r>
  <r>
    <x v="6"/>
    <s v="T51.0"/>
    <x v="1694"/>
    <x v="4"/>
  </r>
  <r>
    <x v="15"/>
    <s v="K85"/>
    <x v="89"/>
    <x v="16"/>
  </r>
  <r>
    <x v="3"/>
    <s v="K31.9"/>
    <x v="1464"/>
    <x v="16"/>
  </r>
  <r>
    <x v="6"/>
    <s v="Y16"/>
    <x v="1695"/>
    <x v="16"/>
  </r>
  <r>
    <x v="10"/>
    <s v="E13"/>
    <x v="126"/>
    <x v="4"/>
  </r>
  <r>
    <x v="25"/>
    <s v="C68"/>
    <x v="1696"/>
    <x v="16"/>
  </r>
  <r>
    <x v="4"/>
    <s v="C12"/>
    <x v="1697"/>
    <x v="5"/>
  </r>
  <r>
    <x v="11"/>
    <s v="I67.1"/>
    <x v="385"/>
    <x v="16"/>
  </r>
  <r>
    <x v="6"/>
    <s v="G58.0"/>
    <x v="282"/>
    <x v="16"/>
  </r>
  <r>
    <x v="29"/>
    <s v="J05.1"/>
    <x v="1561"/>
    <x v="8"/>
  </r>
  <r>
    <x v="10"/>
    <s v="J93.1"/>
    <x v="1698"/>
    <x v="16"/>
  </r>
  <r>
    <x v="16"/>
    <s v="J04.2"/>
    <x v="1699"/>
    <x v="19"/>
  </r>
  <r>
    <x v="3"/>
    <s v="C73"/>
    <x v="154"/>
    <x v="19"/>
  </r>
  <r>
    <x v="9"/>
    <s v="Q21.1"/>
    <x v="883"/>
    <x v="56"/>
  </r>
  <r>
    <x v="4"/>
    <s v="M13.0"/>
    <x v="1659"/>
    <x v="5"/>
  </r>
  <r>
    <x v="4"/>
    <s v="C95.0"/>
    <x v="1465"/>
    <x v="16"/>
  </r>
  <r>
    <x v="26"/>
    <s v="K56"/>
    <x v="102"/>
    <x v="4"/>
  </r>
  <r>
    <x v="4"/>
    <s v="K76"/>
    <x v="1700"/>
    <x v="16"/>
  </r>
  <r>
    <x v="4"/>
    <s v="M84.4"/>
    <x v="1701"/>
    <x v="16"/>
  </r>
  <r>
    <x v="24"/>
    <s v="K74"/>
    <x v="30"/>
    <x v="37"/>
  </r>
  <r>
    <x v="4"/>
    <s v="F52.8"/>
    <x v="1702"/>
    <x v="16"/>
  </r>
  <r>
    <x v="3"/>
    <s v="Z93.4"/>
    <x v="1703"/>
    <x v="4"/>
  </r>
  <r>
    <x v="3"/>
    <s v="Z93.2"/>
    <x v="1704"/>
    <x v="4"/>
  </r>
  <r>
    <x v="16"/>
    <s v="K59.0"/>
    <x v="428"/>
    <x v="16"/>
  </r>
  <r>
    <x v="16"/>
    <s v="L50.6"/>
    <x v="1705"/>
    <x v="16"/>
  </r>
  <r>
    <x v="6"/>
    <s v="T78.9"/>
    <x v="1306"/>
    <x v="16"/>
  </r>
  <r>
    <x v="14"/>
    <s v="K60.0"/>
    <x v="1706"/>
    <x v="16"/>
  </r>
  <r>
    <x v="4"/>
    <s v="N21.0"/>
    <x v="797"/>
    <x v="17"/>
  </r>
  <r>
    <x v="14"/>
    <s v="E87.5"/>
    <x v="826"/>
    <x v="16"/>
  </r>
  <r>
    <x v="11"/>
    <s v="E87.1"/>
    <x v="164"/>
    <x v="16"/>
  </r>
  <r>
    <x v="12"/>
    <s v="L89"/>
    <x v="874"/>
    <x v="16"/>
  </r>
  <r>
    <x v="4"/>
    <s v="I66.1"/>
    <x v="1707"/>
    <x v="4"/>
  </r>
  <r>
    <x v="4"/>
    <s v="H91.9"/>
    <x v="1708"/>
    <x v="8"/>
  </r>
  <r>
    <x v="24"/>
    <s v="S31"/>
    <x v="1385"/>
    <x v="4"/>
  </r>
  <r>
    <x v="17"/>
    <s v="A49.8"/>
    <x v="311"/>
    <x v="16"/>
  </r>
  <r>
    <x v="24"/>
    <s v="A08.0"/>
    <x v="243"/>
    <x v="16"/>
  </r>
  <r>
    <x v="9"/>
    <s v="G45"/>
    <x v="68"/>
    <x v="4"/>
  </r>
  <r>
    <x v="15"/>
    <s v="S82.3"/>
    <x v="513"/>
    <x v="16"/>
  </r>
  <r>
    <x v="18"/>
    <s v="R10.4"/>
    <x v="201"/>
    <x v="19"/>
  </r>
  <r>
    <x v="10"/>
    <s v="Z95.9"/>
    <x v="323"/>
    <x v="16"/>
  </r>
  <r>
    <x v="14"/>
    <s v="R57.2"/>
    <x v="137"/>
    <x v="19"/>
  </r>
  <r>
    <x v="14"/>
    <s v="K58.0"/>
    <x v="1709"/>
    <x v="4"/>
  </r>
  <r>
    <x v="4"/>
    <s v="Z82.4"/>
    <x v="1710"/>
    <x v="16"/>
  </r>
  <r>
    <x v="25"/>
    <s v="C65"/>
    <x v="529"/>
    <x v="19"/>
  </r>
  <r>
    <x v="4"/>
    <s v="H47"/>
    <x v="1711"/>
    <x v="16"/>
  </r>
  <r>
    <x v="14"/>
    <s v="U07.2"/>
    <x v="671"/>
    <x v="16"/>
  </r>
  <r>
    <x v="18"/>
    <s v="N20"/>
    <x v="118"/>
    <x v="16"/>
  </r>
  <r>
    <x v="23"/>
    <s v="N70.1"/>
    <x v="1204"/>
    <x v="16"/>
  </r>
  <r>
    <x v="4"/>
    <s v="Q74.8"/>
    <x v="1712"/>
    <x v="16"/>
  </r>
  <r>
    <x v="14"/>
    <s v="Y91.2"/>
    <x v="1713"/>
    <x v="16"/>
  </r>
  <r>
    <x v="18"/>
    <s v="I95"/>
    <x v="1714"/>
    <x v="16"/>
  </r>
  <r>
    <x v="4"/>
    <s v="Q82"/>
    <x v="1715"/>
    <x v="16"/>
  </r>
  <r>
    <x v="5"/>
    <s v="E11.3†"/>
    <x v="598"/>
    <x v="16"/>
  </r>
  <r>
    <x v="24"/>
    <s v="A04"/>
    <x v="953"/>
    <x v="16"/>
  </r>
  <r>
    <x v="18"/>
    <s v="K76.7"/>
    <x v="188"/>
    <x v="16"/>
  </r>
  <r>
    <x v="15"/>
    <s v="T29.0"/>
    <x v="1716"/>
    <x v="4"/>
  </r>
  <r>
    <x v="18"/>
    <s v="I95.0"/>
    <x v="1717"/>
    <x v="4"/>
  </r>
  <r>
    <x v="4"/>
    <s v="N84"/>
    <x v="1718"/>
    <x v="16"/>
  </r>
  <r>
    <x v="26"/>
    <s v="S43.0"/>
    <x v="634"/>
    <x v="16"/>
  </r>
  <r>
    <x v="4"/>
    <s v="M75.8"/>
    <x v="1719"/>
    <x v="19"/>
  </r>
  <r>
    <x v="17"/>
    <s v="J01"/>
    <x v="136"/>
    <x v="16"/>
  </r>
  <r>
    <x v="6"/>
    <s v="R57"/>
    <x v="1593"/>
    <x v="16"/>
  </r>
  <r>
    <x v="4"/>
    <s v="S42.1"/>
    <x v="813"/>
    <x v="4"/>
  </r>
  <r>
    <x v="15"/>
    <s v="I71.2"/>
    <x v="785"/>
    <x v="16"/>
  </r>
  <r>
    <x v="4"/>
    <s v="D14.3"/>
    <x v="1027"/>
    <x v="56"/>
  </r>
  <r>
    <x v="10"/>
    <s v="Y18"/>
    <x v="1720"/>
    <x v="16"/>
  </r>
  <r>
    <x v="4"/>
    <s v="M24.5"/>
    <x v="369"/>
    <x v="4"/>
  </r>
  <r>
    <x v="10"/>
    <s v="M47"/>
    <x v="8"/>
    <x v="16"/>
  </r>
  <r>
    <x v="10"/>
    <s v="K56.6"/>
    <x v="1057"/>
    <x v="16"/>
  </r>
  <r>
    <x v="4"/>
    <s v="I49.9"/>
    <x v="401"/>
    <x v="58"/>
  </r>
  <r>
    <x v="16"/>
    <s v="K29.1"/>
    <x v="262"/>
    <x v="5"/>
  </r>
  <r>
    <x v="10"/>
    <s v="S62.4"/>
    <x v="1721"/>
    <x v="16"/>
  </r>
  <r>
    <x v="4"/>
    <s v="E27.0"/>
    <x v="1722"/>
    <x v="16"/>
  </r>
  <r>
    <x v="4"/>
    <s v="I31.8"/>
    <x v="1723"/>
    <x v="16"/>
  </r>
  <r>
    <x v="0"/>
    <s v="T82.0"/>
    <x v="1724"/>
    <x v="16"/>
  </r>
  <r>
    <x v="15"/>
    <s v="S72.9"/>
    <x v="1725"/>
    <x v="16"/>
  </r>
  <r>
    <x v="4"/>
    <s v="B23.8"/>
    <x v="1726"/>
    <x v="16"/>
  </r>
  <r>
    <x v="9"/>
    <s v="F07.2"/>
    <x v="1727"/>
    <x v="4"/>
  </r>
  <r>
    <x v="0"/>
    <s v="I38"/>
    <x v="1728"/>
    <x v="16"/>
  </r>
  <r>
    <x v="4"/>
    <s v="H40.2"/>
    <x v="1729"/>
    <x v="16"/>
  </r>
  <r>
    <x v="25"/>
    <s v="S39"/>
    <x v="1730"/>
    <x v="16"/>
  </r>
  <r>
    <x v="17"/>
    <s v="U07.2"/>
    <x v="671"/>
    <x v="16"/>
  </r>
  <r>
    <x v="10"/>
    <s v="I40"/>
    <x v="1028"/>
    <x v="4"/>
  </r>
  <r>
    <x v="17"/>
    <s v="I49"/>
    <x v="308"/>
    <x v="16"/>
  </r>
  <r>
    <x v="6"/>
    <s v="E11.0"/>
    <x v="827"/>
    <x v="16"/>
  </r>
  <r>
    <x v="0"/>
    <s v="G12"/>
    <x v="1731"/>
    <x v="16"/>
  </r>
  <r>
    <x v="14"/>
    <s v="R04.2"/>
    <x v="1112"/>
    <x v="16"/>
  </r>
  <r>
    <x v="4"/>
    <s v="S84.1"/>
    <x v="1732"/>
    <x v="16"/>
  </r>
  <r>
    <x v="23"/>
    <s v="T07"/>
    <x v="291"/>
    <x v="4"/>
  </r>
  <r>
    <x v="3"/>
    <s v="D37"/>
    <x v="1733"/>
    <x v="16"/>
  </r>
  <r>
    <x v="12"/>
    <s v="S27"/>
    <x v="1734"/>
    <x v="16"/>
  </r>
  <r>
    <x v="6"/>
    <s v="Z93.0"/>
    <x v="1420"/>
    <x v="16"/>
  </r>
  <r>
    <x v="6"/>
    <s v="S42.4"/>
    <x v="795"/>
    <x v="16"/>
  </r>
  <r>
    <x v="4"/>
    <s v="C92.9"/>
    <x v="1735"/>
    <x v="16"/>
  </r>
  <r>
    <x v="3"/>
    <s v="K29.0"/>
    <x v="535"/>
    <x v="16"/>
  </r>
  <r>
    <x v="11"/>
    <s v="I74"/>
    <x v="551"/>
    <x v="16"/>
  </r>
  <r>
    <x v="28"/>
    <s v="Q85.0"/>
    <x v="1364"/>
    <x v="16"/>
  </r>
  <r>
    <x v="26"/>
    <s v="D23"/>
    <x v="1127"/>
    <x v="16"/>
  </r>
  <r>
    <x v="4"/>
    <s v="H83.0"/>
    <x v="1736"/>
    <x v="4"/>
  </r>
  <r>
    <x v="9"/>
    <s v="R93.1"/>
    <x v="694"/>
    <x v="4"/>
  </r>
  <r>
    <x v="4"/>
    <s v="S05.5"/>
    <x v="1737"/>
    <x v="16"/>
  </r>
  <r>
    <x v="1"/>
    <s v="M50"/>
    <x v="577"/>
    <x v="19"/>
  </r>
  <r>
    <x v="12"/>
    <s v="S81.0"/>
    <x v="1738"/>
    <x v="19"/>
  </r>
  <r>
    <x v="3"/>
    <s v="N11.0"/>
    <x v="681"/>
    <x v="16"/>
  </r>
  <r>
    <x v="6"/>
    <s v="N23"/>
    <x v="101"/>
    <x v="56"/>
  </r>
  <r>
    <x v="16"/>
    <s v="J02.8"/>
    <x v="1739"/>
    <x v="16"/>
  </r>
  <r>
    <x v="10"/>
    <s v="K80.3"/>
    <x v="933"/>
    <x v="16"/>
  </r>
  <r>
    <x v="15"/>
    <s v="S11"/>
    <x v="1740"/>
    <x v="37"/>
  </r>
  <r>
    <x v="11"/>
    <s v="M00"/>
    <x v="1741"/>
    <x v="4"/>
  </r>
  <r>
    <x v="6"/>
    <s v="A41.8"/>
    <x v="632"/>
    <x v="16"/>
  </r>
  <r>
    <x v="4"/>
    <s v="L10.0"/>
    <x v="1742"/>
    <x v="4"/>
  </r>
  <r>
    <x v="17"/>
    <s v="L50"/>
    <x v="66"/>
    <x v="16"/>
  </r>
  <r>
    <x v="4"/>
    <s v="H20.1"/>
    <x v="1743"/>
    <x v="37"/>
  </r>
  <r>
    <x v="25"/>
    <s v="D44"/>
    <x v="1744"/>
    <x v="16"/>
  </r>
  <r>
    <x v="17"/>
    <s v="I48"/>
    <x v="184"/>
    <x v="4"/>
  </r>
  <r>
    <x v="10"/>
    <s v="G04.2"/>
    <x v="1745"/>
    <x v="4"/>
  </r>
  <r>
    <x v="11"/>
    <s v="N17.9"/>
    <x v="1746"/>
    <x v="16"/>
  </r>
  <r>
    <x v="18"/>
    <s v="Q61"/>
    <x v="462"/>
    <x v="4"/>
  </r>
  <r>
    <x v="17"/>
    <s v="N15.1"/>
    <x v="423"/>
    <x v="16"/>
  </r>
  <r>
    <x v="17"/>
    <s v="K85"/>
    <x v="89"/>
    <x v="4"/>
  </r>
  <r>
    <x v="13"/>
    <s v="C41.2"/>
    <x v="236"/>
    <x v="16"/>
  </r>
  <r>
    <x v="14"/>
    <s v="L03"/>
    <x v="36"/>
    <x v="16"/>
  </r>
  <r>
    <x v="17"/>
    <s v="K92"/>
    <x v="1636"/>
    <x v="4"/>
  </r>
  <r>
    <x v="4"/>
    <s v="I47.9"/>
    <x v="1747"/>
    <x v="16"/>
  </r>
  <r>
    <x v="5"/>
    <s v="D59.1"/>
    <x v="1748"/>
    <x v="19"/>
  </r>
  <r>
    <x v="16"/>
    <s v="K29.6"/>
    <x v="576"/>
    <x v="19"/>
  </r>
  <r>
    <x v="16"/>
    <s v="K58.0"/>
    <x v="1709"/>
    <x v="16"/>
  </r>
  <r>
    <x v="25"/>
    <s v="D44.1"/>
    <x v="1749"/>
    <x v="19"/>
  </r>
  <r>
    <x v="13"/>
    <s v="D68.8"/>
    <x v="109"/>
    <x v="16"/>
  </r>
  <r>
    <x v="4"/>
    <s v="S83.5"/>
    <x v="1750"/>
    <x v="16"/>
  </r>
  <r>
    <x v="25"/>
    <s v="G53.0*"/>
    <x v="467"/>
    <x v="16"/>
  </r>
  <r>
    <x v="16"/>
    <s v="N39.0"/>
    <x v="60"/>
    <x v="37"/>
  </r>
  <r>
    <x v="4"/>
    <s v="L81.4"/>
    <x v="1751"/>
    <x v="16"/>
  </r>
  <r>
    <x v="3"/>
    <s v="K51"/>
    <x v="675"/>
    <x v="5"/>
  </r>
  <r>
    <x v="16"/>
    <s v="H66.0"/>
    <x v="1220"/>
    <x v="19"/>
  </r>
  <r>
    <x v="3"/>
    <s v="R33"/>
    <x v="352"/>
    <x v="16"/>
  </r>
  <r>
    <x v="26"/>
    <s v="K82"/>
    <x v="488"/>
    <x v="4"/>
  </r>
  <r>
    <x v="3"/>
    <s v="K62.3"/>
    <x v="1752"/>
    <x v="4"/>
  </r>
  <r>
    <x v="4"/>
    <s v="L63"/>
    <x v="1753"/>
    <x v="4"/>
  </r>
  <r>
    <x v="29"/>
    <s v="H65"/>
    <x v="228"/>
    <x v="19"/>
  </r>
  <r>
    <x v="4"/>
    <s v="S22"/>
    <x v="459"/>
    <x v="19"/>
  </r>
  <r>
    <x v="4"/>
    <s v="C84.2"/>
    <x v="1754"/>
    <x v="16"/>
  </r>
  <r>
    <x v="9"/>
    <s v="I47.9"/>
    <x v="1747"/>
    <x v="19"/>
  </r>
  <r>
    <x v="4"/>
    <s v="G53.3*"/>
    <x v="1537"/>
    <x v="16"/>
  </r>
  <r>
    <x v="9"/>
    <s v="J98"/>
    <x v="1419"/>
    <x v="16"/>
  </r>
  <r>
    <x v="4"/>
    <s v="D35"/>
    <x v="1755"/>
    <x v="16"/>
  </r>
  <r>
    <x v="10"/>
    <s v="K31.6"/>
    <x v="1756"/>
    <x v="16"/>
  </r>
  <r>
    <x v="17"/>
    <s v="C18.9"/>
    <x v="1757"/>
    <x v="16"/>
  </r>
  <r>
    <x v="3"/>
    <s v="T04.9"/>
    <x v="534"/>
    <x v="16"/>
  </r>
  <r>
    <x v="15"/>
    <s v="L08"/>
    <x v="1758"/>
    <x v="16"/>
  </r>
  <r>
    <x v="15"/>
    <s v="I74"/>
    <x v="551"/>
    <x v="19"/>
  </r>
  <r>
    <x v="10"/>
    <s v="K65"/>
    <x v="394"/>
    <x v="5"/>
  </r>
  <r>
    <x v="4"/>
    <s v="K11.5"/>
    <x v="1759"/>
    <x v="5"/>
  </r>
  <r>
    <x v="9"/>
    <s v="I48.2"/>
    <x v="1352"/>
    <x v="4"/>
  </r>
  <r>
    <x v="4"/>
    <s v="C06.9"/>
    <x v="1760"/>
    <x v="16"/>
  </r>
  <r>
    <x v="6"/>
    <s v="I61.4"/>
    <x v="1761"/>
    <x v="16"/>
  </r>
  <r>
    <x v="4"/>
    <s v="J06.0"/>
    <x v="1762"/>
    <x v="19"/>
  </r>
  <r>
    <x v="4"/>
    <s v="G31.0"/>
    <x v="1215"/>
    <x v="4"/>
  </r>
  <r>
    <x v="4"/>
    <s v="K00.1"/>
    <x v="1763"/>
    <x v="16"/>
  </r>
  <r>
    <x v="0"/>
    <s v="Y19"/>
    <x v="1764"/>
    <x v="56"/>
  </r>
  <r>
    <x v="4"/>
    <s v="T18.2"/>
    <x v="978"/>
    <x v="4"/>
  </r>
  <r>
    <x v="11"/>
    <s v="G00.8"/>
    <x v="806"/>
    <x v="16"/>
  </r>
  <r>
    <x v="20"/>
    <s v="B01.8"/>
    <x v="1093"/>
    <x v="16"/>
  </r>
  <r>
    <x v="4"/>
    <s v="T26.4"/>
    <x v="1224"/>
    <x v="16"/>
  </r>
  <r>
    <x v="4"/>
    <s v="K22"/>
    <x v="1422"/>
    <x v="4"/>
  </r>
  <r>
    <x v="27"/>
    <s v="K11.2"/>
    <x v="549"/>
    <x v="16"/>
  </r>
  <r>
    <x v="11"/>
    <s v="R56.0"/>
    <x v="765"/>
    <x v="16"/>
  </r>
  <r>
    <x v="0"/>
    <s v="L03.0"/>
    <x v="929"/>
    <x v="16"/>
  </r>
  <r>
    <x v="13"/>
    <s v="L50"/>
    <x v="66"/>
    <x v="16"/>
  </r>
  <r>
    <x v="17"/>
    <s v="H70.8"/>
    <x v="1765"/>
    <x v="16"/>
  </r>
  <r>
    <x v="15"/>
    <s v="S80.0"/>
    <x v="235"/>
    <x v="19"/>
  </r>
  <r>
    <x v="3"/>
    <s v="K60"/>
    <x v="1210"/>
    <x v="4"/>
  </r>
  <r>
    <x v="4"/>
    <s v="H55"/>
    <x v="1766"/>
    <x v="4"/>
  </r>
  <r>
    <x v="26"/>
    <s v="M68.8*"/>
    <x v="1767"/>
    <x v="16"/>
  </r>
  <r>
    <x v="4"/>
    <s v="H44.9"/>
    <x v="1768"/>
    <x v="37"/>
  </r>
  <r>
    <x v="25"/>
    <s v="K43"/>
    <x v="619"/>
    <x v="16"/>
  </r>
  <r>
    <x v="13"/>
    <s v="K92.2"/>
    <x v="769"/>
    <x v="4"/>
  </r>
  <r>
    <x v="4"/>
    <s v="I86.1"/>
    <x v="1013"/>
    <x v="37"/>
  </r>
  <r>
    <x v="23"/>
    <s v="C56"/>
    <x v="716"/>
    <x v="16"/>
  </r>
  <r>
    <x v="4"/>
    <s v="H91.8"/>
    <x v="1769"/>
    <x v="16"/>
  </r>
  <r>
    <x v="11"/>
    <s v="G31.9"/>
    <x v="1770"/>
    <x v="16"/>
  </r>
  <r>
    <x v="4"/>
    <s v="L63.2"/>
    <x v="1771"/>
    <x v="16"/>
  </r>
  <r>
    <x v="6"/>
    <s v="K25"/>
    <x v="116"/>
    <x v="16"/>
  </r>
  <r>
    <x v="19"/>
    <s v="Q10.2"/>
    <x v="1772"/>
    <x v="19"/>
  </r>
  <r>
    <x v="4"/>
    <s v="S62.2"/>
    <x v="1110"/>
    <x v="16"/>
  </r>
  <r>
    <x v="3"/>
    <s v="N70.9"/>
    <x v="1468"/>
    <x v="16"/>
  </r>
  <r>
    <x v="16"/>
    <s v="M35"/>
    <x v="1773"/>
    <x v="19"/>
  </r>
  <r>
    <x v="13"/>
    <s v="A15.3"/>
    <x v="1774"/>
    <x v="16"/>
  </r>
  <r>
    <x v="4"/>
    <s v="J38.0"/>
    <x v="1775"/>
    <x v="8"/>
  </r>
  <r>
    <x v="26"/>
    <s v="J35.1"/>
    <x v="984"/>
    <x v="4"/>
  </r>
  <r>
    <x v="0"/>
    <s v="R56.8"/>
    <x v="725"/>
    <x v="4"/>
  </r>
  <r>
    <x v="11"/>
    <s v="M60.1"/>
    <x v="1776"/>
    <x v="16"/>
  </r>
  <r>
    <x v="4"/>
    <s v="H65.9"/>
    <x v="1777"/>
    <x v="16"/>
  </r>
  <r>
    <x v="4"/>
    <s v="Q36.9"/>
    <x v="1778"/>
    <x v="16"/>
  </r>
  <r>
    <x v="4"/>
    <s v="D13.0"/>
    <x v="1779"/>
    <x v="5"/>
  </r>
  <r>
    <x v="4"/>
    <s v="J21"/>
    <x v="977"/>
    <x v="16"/>
  </r>
  <r>
    <x v="9"/>
    <s v="D50"/>
    <x v="739"/>
    <x v="16"/>
  </r>
  <r>
    <x v="4"/>
    <s v="Q66.0"/>
    <x v="1780"/>
    <x v="16"/>
  </r>
  <r>
    <x v="4"/>
    <s v="I71.9"/>
    <x v="648"/>
    <x v="16"/>
  </r>
  <r>
    <x v="17"/>
    <s v="L02.8"/>
    <x v="1781"/>
    <x v="16"/>
  </r>
  <r>
    <x v="4"/>
    <s v="G56.3"/>
    <x v="959"/>
    <x v="16"/>
  </r>
  <r>
    <x v="29"/>
    <s v="J34.2"/>
    <x v="1782"/>
    <x v="38"/>
  </r>
  <r>
    <x v="9"/>
    <s v="I50.1"/>
    <x v="1783"/>
    <x v="4"/>
  </r>
  <r>
    <x v="6"/>
    <s v="I61.5"/>
    <x v="1784"/>
    <x v="4"/>
  </r>
  <r>
    <x v="14"/>
    <s v="J96.0"/>
    <x v="90"/>
    <x v="37"/>
  </r>
  <r>
    <x v="26"/>
    <s v="J35.0"/>
    <x v="622"/>
    <x v="4"/>
  </r>
  <r>
    <x v="8"/>
    <s v="C81"/>
    <x v="829"/>
    <x v="4"/>
  </r>
  <r>
    <x v="17"/>
    <s v="D50"/>
    <x v="739"/>
    <x v="16"/>
  </r>
  <r>
    <x v="24"/>
    <s v="D23"/>
    <x v="1127"/>
    <x v="19"/>
  </r>
  <r>
    <x v="10"/>
    <s v="F48.0"/>
    <x v="91"/>
    <x v="4"/>
  </r>
  <r>
    <x v="4"/>
    <s v="D67"/>
    <x v="1785"/>
    <x v="16"/>
  </r>
  <r>
    <x v="13"/>
    <s v="A15.1"/>
    <x v="1786"/>
    <x v="4"/>
  </r>
  <r>
    <x v="10"/>
    <s v="G04.0"/>
    <x v="1787"/>
    <x v="16"/>
  </r>
  <r>
    <x v="11"/>
    <s v="L03.9"/>
    <x v="1788"/>
    <x v="16"/>
  </r>
  <r>
    <x v="24"/>
    <s v="K52.9"/>
    <x v="1789"/>
    <x v="19"/>
  </r>
  <r>
    <x v="18"/>
    <s v="N13.2"/>
    <x v="1003"/>
    <x v="37"/>
  </r>
  <r>
    <x v="15"/>
    <s v="Q70.4"/>
    <x v="1790"/>
    <x v="16"/>
  </r>
  <r>
    <x v="26"/>
    <s v="T02"/>
    <x v="1791"/>
    <x v="16"/>
  </r>
  <r>
    <x v="4"/>
    <s v="J67"/>
    <x v="1792"/>
    <x v="4"/>
  </r>
  <r>
    <x v="11"/>
    <s v="J96.0"/>
    <x v="90"/>
    <x v="16"/>
  </r>
  <r>
    <x v="4"/>
    <s v="B66.8"/>
    <x v="1793"/>
    <x v="19"/>
  </r>
  <r>
    <x v="9"/>
    <s v="J32.8"/>
    <x v="1519"/>
    <x v="16"/>
  </r>
  <r>
    <x v="5"/>
    <s v="L51.9"/>
    <x v="1794"/>
    <x v="16"/>
  </r>
  <r>
    <x v="24"/>
    <s v="K44"/>
    <x v="1795"/>
    <x v="16"/>
  </r>
  <r>
    <x v="5"/>
    <s v="B18.2"/>
    <x v="112"/>
    <x v="16"/>
  </r>
  <r>
    <x v="4"/>
    <s v="J34.1"/>
    <x v="1796"/>
    <x v="37"/>
  </r>
  <r>
    <x v="3"/>
    <s v="K56.6"/>
    <x v="1057"/>
    <x v="19"/>
  </r>
  <r>
    <x v="17"/>
    <s v="C22"/>
    <x v="180"/>
    <x v="16"/>
  </r>
  <r>
    <x v="12"/>
    <s v="S52.1"/>
    <x v="1508"/>
    <x v="16"/>
  </r>
  <r>
    <x v="5"/>
    <s v="C14.8"/>
    <x v="1634"/>
    <x v="16"/>
  </r>
  <r>
    <x v="9"/>
    <s v="K80.3"/>
    <x v="933"/>
    <x v="16"/>
  </r>
  <r>
    <x v="4"/>
    <s v="L92"/>
    <x v="1797"/>
    <x v="16"/>
  </r>
  <r>
    <x v="12"/>
    <s v="T31.0"/>
    <x v="828"/>
    <x v="19"/>
  </r>
  <r>
    <x v="4"/>
    <s v="H52"/>
    <x v="1798"/>
    <x v="19"/>
  </r>
  <r>
    <x v="4"/>
    <s v="S02.6"/>
    <x v="1799"/>
    <x v="16"/>
  </r>
  <r>
    <x v="12"/>
    <s v="S06"/>
    <x v="114"/>
    <x v="16"/>
  </r>
  <r>
    <x v="16"/>
    <s v="M60"/>
    <x v="655"/>
    <x v="4"/>
  </r>
  <r>
    <x v="4"/>
    <s v="S02.2"/>
    <x v="960"/>
    <x v="5"/>
  </r>
  <r>
    <x v="18"/>
    <s v="R57.2"/>
    <x v="137"/>
    <x v="16"/>
  </r>
  <r>
    <x v="6"/>
    <s v="T78.0"/>
    <x v="1800"/>
    <x v="4"/>
  </r>
  <r>
    <x v="4"/>
    <s v="D44.1"/>
    <x v="1749"/>
    <x v="37"/>
  </r>
  <r>
    <x v="6"/>
    <s v="S73.0"/>
    <x v="1552"/>
    <x v="16"/>
  </r>
  <r>
    <x v="3"/>
    <s v="K57.1"/>
    <x v="1801"/>
    <x v="16"/>
  </r>
  <r>
    <x v="9"/>
    <s v="I27.1"/>
    <x v="1802"/>
    <x v="16"/>
  </r>
  <r>
    <x v="12"/>
    <s v="S20"/>
    <x v="293"/>
    <x v="16"/>
  </r>
  <r>
    <x v="17"/>
    <s v="K74"/>
    <x v="30"/>
    <x v="16"/>
  </r>
  <r>
    <x v="29"/>
    <s v="H91"/>
    <x v="786"/>
    <x v="16"/>
  </r>
  <r>
    <x v="0"/>
    <s v="T51.0"/>
    <x v="1694"/>
    <x v="4"/>
  </r>
  <r>
    <x v="4"/>
    <s v="C26.1"/>
    <x v="1803"/>
    <x v="16"/>
  </r>
  <r>
    <x v="4"/>
    <s v="I34.0"/>
    <x v="1804"/>
    <x v="4"/>
  </r>
  <r>
    <x v="11"/>
    <s v="F23"/>
    <x v="1805"/>
    <x v="4"/>
  </r>
  <r>
    <x v="3"/>
    <s v="Q64.4"/>
    <x v="1484"/>
    <x v="16"/>
  </r>
  <r>
    <x v="25"/>
    <s v="N35.8"/>
    <x v="1806"/>
    <x v="16"/>
  </r>
  <r>
    <x v="13"/>
    <s v="D15.1"/>
    <x v="1807"/>
    <x v="16"/>
  </r>
  <r>
    <x v="17"/>
    <s v="H81.9"/>
    <x v="440"/>
    <x v="16"/>
  </r>
  <r>
    <x v="13"/>
    <s v="I46"/>
    <x v="1808"/>
    <x v="16"/>
  </r>
  <r>
    <x v="4"/>
    <s v="S62.6"/>
    <x v="1809"/>
    <x v="16"/>
  </r>
  <r>
    <x v="4"/>
    <s v="T92.4"/>
    <x v="1810"/>
    <x v="16"/>
  </r>
  <r>
    <x v="11"/>
    <s v="G80.0"/>
    <x v="1811"/>
    <x v="16"/>
  </r>
  <r>
    <x v="15"/>
    <s v="T31.2"/>
    <x v="1812"/>
    <x v="56"/>
  </r>
  <r>
    <x v="18"/>
    <s v="A41.9"/>
    <x v="347"/>
    <x v="4"/>
  </r>
  <r>
    <x v="9"/>
    <s v="I70.2"/>
    <x v="406"/>
    <x v="16"/>
  </r>
  <r>
    <x v="4"/>
    <s v="I84.1"/>
    <x v="1813"/>
    <x v="16"/>
  </r>
  <r>
    <x v="4"/>
    <s v="M50.1"/>
    <x v="1814"/>
    <x v="4"/>
  </r>
  <r>
    <x v="5"/>
    <s v="K93*"/>
    <x v="1486"/>
    <x v="16"/>
  </r>
  <r>
    <x v="4"/>
    <s v="K07.8"/>
    <x v="1815"/>
    <x v="16"/>
  </r>
  <r>
    <x v="4"/>
    <s v="N13.3"/>
    <x v="1225"/>
    <x v="16"/>
  </r>
  <r>
    <x v="4"/>
    <s v="B58.8"/>
    <x v="1816"/>
    <x v="16"/>
  </r>
  <r>
    <x v="3"/>
    <s v="C22.2"/>
    <x v="313"/>
    <x v="16"/>
  </r>
  <r>
    <x v="26"/>
    <s v="D25"/>
    <x v="417"/>
    <x v="16"/>
  </r>
  <r>
    <x v="0"/>
    <s v="T43.5"/>
    <x v="1817"/>
    <x v="58"/>
  </r>
  <r>
    <x v="18"/>
    <s v="G91"/>
    <x v="1818"/>
    <x v="16"/>
  </r>
  <r>
    <x v="12"/>
    <s v="M86.4"/>
    <x v="1819"/>
    <x v="19"/>
  </r>
  <r>
    <x v="25"/>
    <s v="D41.3"/>
    <x v="1820"/>
    <x v="4"/>
  </r>
  <r>
    <x v="11"/>
    <s v="M15"/>
    <x v="182"/>
    <x v="16"/>
  </r>
  <r>
    <x v="11"/>
    <s v="L02.8"/>
    <x v="1781"/>
    <x v="16"/>
  </r>
  <r>
    <x v="6"/>
    <s v="D63.8"/>
    <x v="1821"/>
    <x v="16"/>
  </r>
  <r>
    <x v="10"/>
    <s v="Q98.8"/>
    <x v="1822"/>
    <x v="16"/>
  </r>
  <r>
    <x v="25"/>
    <s v="N31.8"/>
    <x v="1823"/>
    <x v="16"/>
  </r>
  <r>
    <x v="17"/>
    <s v="M99.5"/>
    <x v="677"/>
    <x v="16"/>
  </r>
  <r>
    <x v="9"/>
    <s v="F22.0"/>
    <x v="1824"/>
    <x v="16"/>
  </r>
  <r>
    <x v="13"/>
    <s v="I71.4"/>
    <x v="254"/>
    <x v="16"/>
  </r>
  <r>
    <x v="10"/>
    <s v="S42.0"/>
    <x v="664"/>
    <x v="16"/>
  </r>
  <r>
    <x v="3"/>
    <s v="C21"/>
    <x v="1825"/>
    <x v="16"/>
  </r>
  <r>
    <x v="15"/>
    <s v="C77.0"/>
    <x v="1017"/>
    <x v="16"/>
  </r>
  <r>
    <x v="28"/>
    <s v="M43.1"/>
    <x v="1826"/>
    <x v="16"/>
  </r>
  <r>
    <x v="18"/>
    <s v="J96"/>
    <x v="119"/>
    <x v="19"/>
  </r>
  <r>
    <x v="17"/>
    <s v="T78.4"/>
    <x v="609"/>
    <x v="19"/>
  </r>
  <r>
    <x v="4"/>
    <s v="R00.0"/>
    <x v="407"/>
    <x v="38"/>
  </r>
  <r>
    <x v="4"/>
    <s v="I05.9"/>
    <x v="1827"/>
    <x v="4"/>
  </r>
  <r>
    <x v="11"/>
    <s v="D44.3"/>
    <x v="1828"/>
    <x v="16"/>
  </r>
  <r>
    <x v="6"/>
    <s v="N20.1"/>
    <x v="380"/>
    <x v="5"/>
  </r>
  <r>
    <x v="6"/>
    <s v="T31"/>
    <x v="1229"/>
    <x v="16"/>
  </r>
  <r>
    <x v="4"/>
    <s v="M46.9"/>
    <x v="1094"/>
    <x v="16"/>
  </r>
  <r>
    <x v="4"/>
    <s v="J35.2"/>
    <x v="962"/>
    <x v="37"/>
  </r>
  <r>
    <x v="11"/>
    <s v="A15.0"/>
    <x v="652"/>
    <x v="16"/>
  </r>
  <r>
    <x v="9"/>
    <s v="I65.2"/>
    <x v="473"/>
    <x v="17"/>
  </r>
  <r>
    <x v="15"/>
    <s v="S82.2"/>
    <x v="871"/>
    <x v="16"/>
  </r>
  <r>
    <x v="12"/>
    <s v="M17"/>
    <x v="22"/>
    <x v="16"/>
  </r>
  <r>
    <x v="6"/>
    <s v="S90"/>
    <x v="1167"/>
    <x v="16"/>
  </r>
  <r>
    <x v="4"/>
    <s v="Z85.0"/>
    <x v="1829"/>
    <x v="16"/>
  </r>
  <r>
    <x v="6"/>
    <s v="T31.4"/>
    <x v="1830"/>
    <x v="16"/>
  </r>
  <r>
    <x v="13"/>
    <s v="A48"/>
    <x v="374"/>
    <x v="16"/>
  </r>
  <r>
    <x v="10"/>
    <s v="K35.3"/>
    <x v="1831"/>
    <x v="16"/>
  </r>
  <r>
    <x v="10"/>
    <s v="N70"/>
    <x v="624"/>
    <x v="16"/>
  </r>
  <r>
    <x v="15"/>
    <s v="L30.3"/>
    <x v="607"/>
    <x v="16"/>
  </r>
  <r>
    <x v="18"/>
    <s v="G03.9"/>
    <x v="1060"/>
    <x v="4"/>
  </r>
  <r>
    <x v="15"/>
    <s v="M24.2"/>
    <x v="1832"/>
    <x v="16"/>
  </r>
  <r>
    <x v="15"/>
    <s v="S80"/>
    <x v="1281"/>
    <x v="16"/>
  </r>
  <r>
    <x v="15"/>
    <s v="D18"/>
    <x v="1833"/>
    <x v="5"/>
  </r>
  <r>
    <x v="6"/>
    <s v="T18"/>
    <x v="642"/>
    <x v="16"/>
  </r>
  <r>
    <x v="4"/>
    <s v="I74.0"/>
    <x v="1834"/>
    <x v="4"/>
  </r>
  <r>
    <x v="4"/>
    <s v="A15.4"/>
    <x v="1835"/>
    <x v="16"/>
  </r>
  <r>
    <x v="13"/>
    <s v="T88.6"/>
    <x v="502"/>
    <x v="16"/>
  </r>
  <r>
    <x v="5"/>
    <s v="K12"/>
    <x v="360"/>
    <x v="16"/>
  </r>
  <r>
    <x v="0"/>
    <s v="A41"/>
    <x v="510"/>
    <x v="5"/>
  </r>
  <r>
    <x v="17"/>
    <s v="A06.6†"/>
    <x v="1836"/>
    <x v="16"/>
  </r>
  <r>
    <x v="15"/>
    <s v="T31"/>
    <x v="1229"/>
    <x v="19"/>
  </r>
  <r>
    <x v="10"/>
    <s v="S62"/>
    <x v="511"/>
    <x v="16"/>
  </r>
  <r>
    <x v="18"/>
    <s v="D69.3"/>
    <x v="88"/>
    <x v="16"/>
  </r>
  <r>
    <x v="12"/>
    <s v="T23.2"/>
    <x v="1837"/>
    <x v="16"/>
  </r>
  <r>
    <x v="14"/>
    <s v="B17.1"/>
    <x v="70"/>
    <x v="16"/>
  </r>
  <r>
    <x v="5"/>
    <s v="I21"/>
    <x v="355"/>
    <x v="16"/>
  </r>
  <r>
    <x v="10"/>
    <s v="R50.9"/>
    <x v="1241"/>
    <x v="16"/>
  </r>
  <r>
    <x v="9"/>
    <s v="Z98.8"/>
    <x v="1265"/>
    <x v="16"/>
  </r>
  <r>
    <x v="18"/>
    <s v="E16.2"/>
    <x v="1838"/>
    <x v="16"/>
  </r>
  <r>
    <x v="6"/>
    <s v="S60.2"/>
    <x v="1839"/>
    <x v="16"/>
  </r>
  <r>
    <x v="13"/>
    <s v="J18.9"/>
    <x v="113"/>
    <x v="16"/>
  </r>
  <r>
    <x v="20"/>
    <s v="M32"/>
    <x v="825"/>
    <x v="16"/>
  </r>
  <r>
    <x v="29"/>
    <s v="T16"/>
    <x v="1840"/>
    <x v="4"/>
  </r>
  <r>
    <x v="4"/>
    <s v="L03"/>
    <x v="36"/>
    <x v="8"/>
  </r>
  <r>
    <x v="6"/>
    <s v="L03.2"/>
    <x v="685"/>
    <x v="16"/>
  </r>
  <r>
    <x v="15"/>
    <s v="I87.2"/>
    <x v="166"/>
    <x v="16"/>
  </r>
  <r>
    <x v="18"/>
    <s v="N30.0"/>
    <x v="1841"/>
    <x v="82"/>
  </r>
  <r>
    <x v="6"/>
    <s v="R98"/>
    <x v="1354"/>
    <x v="16"/>
  </r>
  <r>
    <x v="10"/>
    <s v="R10.4"/>
    <x v="201"/>
    <x v="19"/>
  </r>
  <r>
    <x v="9"/>
    <s v="C22"/>
    <x v="180"/>
    <x v="16"/>
  </r>
  <r>
    <x v="10"/>
    <s v="P25.2"/>
    <x v="1156"/>
    <x v="16"/>
  </r>
  <r>
    <x v="13"/>
    <s v="A41.9"/>
    <x v="347"/>
    <x v="16"/>
  </r>
  <r>
    <x v="20"/>
    <s v="I78"/>
    <x v="1842"/>
    <x v="4"/>
  </r>
  <r>
    <x v="3"/>
    <s v="N73"/>
    <x v="1843"/>
    <x v="16"/>
  </r>
  <r>
    <x v="6"/>
    <s v="E10"/>
    <x v="149"/>
    <x v="16"/>
  </r>
  <r>
    <x v="0"/>
    <s v="T51"/>
    <x v="1844"/>
    <x v="4"/>
  </r>
  <r>
    <x v="18"/>
    <s v="M13"/>
    <x v="12"/>
    <x v="4"/>
  </r>
  <r>
    <x v="24"/>
    <s v="A48.3"/>
    <x v="988"/>
    <x v="4"/>
  </r>
  <r>
    <x v="25"/>
    <s v="K65"/>
    <x v="394"/>
    <x v="16"/>
  </r>
  <r>
    <x v="5"/>
    <s v="N20"/>
    <x v="118"/>
    <x v="16"/>
  </r>
  <r>
    <x v="16"/>
    <s v="T62"/>
    <x v="1277"/>
    <x v="8"/>
  </r>
  <r>
    <x v="4"/>
    <s v="D16.6"/>
    <x v="1845"/>
    <x v="16"/>
  </r>
  <r>
    <x v="26"/>
    <s v="A09.9"/>
    <x v="231"/>
    <x v="16"/>
  </r>
  <r>
    <x v="6"/>
    <s v="R10"/>
    <x v="63"/>
    <x v="37"/>
  </r>
  <r>
    <x v="10"/>
    <s v="K29.0"/>
    <x v="535"/>
    <x v="4"/>
  </r>
  <r>
    <x v="26"/>
    <s v="D17.7"/>
    <x v="539"/>
    <x v="16"/>
  </r>
  <r>
    <x v="11"/>
    <s v="I50"/>
    <x v="74"/>
    <x v="4"/>
  </r>
  <r>
    <x v="4"/>
    <s v="D31.6"/>
    <x v="1846"/>
    <x v="19"/>
  </r>
  <r>
    <x v="18"/>
    <s v="N18.4"/>
    <x v="289"/>
    <x v="19"/>
  </r>
  <r>
    <x v="3"/>
    <s v="K31.1"/>
    <x v="1245"/>
    <x v="4"/>
  </r>
  <r>
    <x v="13"/>
    <s v="A18.3"/>
    <x v="1005"/>
    <x v="16"/>
  </r>
  <r>
    <x v="10"/>
    <s v="S02.2"/>
    <x v="960"/>
    <x v="16"/>
  </r>
  <r>
    <x v="5"/>
    <s v="C34"/>
    <x v="150"/>
    <x v="4"/>
  </r>
  <r>
    <x v="20"/>
    <s v="L42"/>
    <x v="1847"/>
    <x v="56"/>
  </r>
  <r>
    <x v="15"/>
    <s v="L04.2"/>
    <x v="1848"/>
    <x v="16"/>
  </r>
  <r>
    <x v="6"/>
    <s v="S34.4"/>
    <x v="1849"/>
    <x v="16"/>
  </r>
  <r>
    <x v="25"/>
    <s v="S31.3"/>
    <x v="1850"/>
    <x v="5"/>
  </r>
  <r>
    <x v="6"/>
    <s v="T93.1"/>
    <x v="1851"/>
    <x v="16"/>
  </r>
  <r>
    <x v="4"/>
    <s v="T90.5"/>
    <x v="1682"/>
    <x v="16"/>
  </r>
  <r>
    <x v="11"/>
    <s v="C78.0"/>
    <x v="1852"/>
    <x v="16"/>
  </r>
  <r>
    <x v="17"/>
    <s v="G00.8"/>
    <x v="806"/>
    <x v="37"/>
  </r>
  <r>
    <x v="14"/>
    <s v="E88"/>
    <x v="39"/>
    <x v="4"/>
  </r>
  <r>
    <x v="10"/>
    <s v="N44"/>
    <x v="1247"/>
    <x v="16"/>
  </r>
  <r>
    <x v="24"/>
    <s v="T79.3"/>
    <x v="1456"/>
    <x v="4"/>
  </r>
  <r>
    <x v="4"/>
    <s v="J34.2"/>
    <x v="1782"/>
    <x v="16"/>
  </r>
  <r>
    <x v="15"/>
    <s v="I74.5"/>
    <x v="1485"/>
    <x v="16"/>
  </r>
  <r>
    <x v="24"/>
    <s v="C17"/>
    <x v="1492"/>
    <x v="16"/>
  </r>
  <r>
    <x v="6"/>
    <s v="K80.0"/>
    <x v="1012"/>
    <x v="16"/>
  </r>
  <r>
    <x v="4"/>
    <s v="I15.9"/>
    <x v="1853"/>
    <x v="16"/>
  </r>
  <r>
    <x v="10"/>
    <s v="T31.0"/>
    <x v="828"/>
    <x v="16"/>
  </r>
  <r>
    <x v="3"/>
    <s v="D23"/>
    <x v="1127"/>
    <x v="16"/>
  </r>
  <r>
    <x v="11"/>
    <s v="E23.0"/>
    <x v="1854"/>
    <x v="16"/>
  </r>
  <r>
    <x v="0"/>
    <s v="K74"/>
    <x v="30"/>
    <x v="4"/>
  </r>
  <r>
    <x v="15"/>
    <s v="T01.1"/>
    <x v="1855"/>
    <x v="16"/>
  </r>
  <r>
    <x v="4"/>
    <s v="T19"/>
    <x v="712"/>
    <x v="56"/>
  </r>
  <r>
    <x v="5"/>
    <s v="K85"/>
    <x v="89"/>
    <x v="16"/>
  </r>
  <r>
    <x v="4"/>
    <s v="D13.1"/>
    <x v="1119"/>
    <x v="37"/>
  </r>
  <r>
    <x v="18"/>
    <s v="I64"/>
    <x v="13"/>
    <x v="4"/>
  </r>
  <r>
    <x v="18"/>
    <s v="R56"/>
    <x v="611"/>
    <x v="16"/>
  </r>
  <r>
    <x v="8"/>
    <s v="D02.2"/>
    <x v="1856"/>
    <x v="16"/>
  </r>
  <r>
    <x v="3"/>
    <s v="K41"/>
    <x v="1857"/>
    <x v="4"/>
  </r>
  <r>
    <x v="24"/>
    <s v="C18.7"/>
    <x v="320"/>
    <x v="16"/>
  </r>
  <r>
    <x v="3"/>
    <s v="N20.1"/>
    <x v="380"/>
    <x v="16"/>
  </r>
  <r>
    <x v="11"/>
    <s v="M48.5"/>
    <x v="1506"/>
    <x v="4"/>
  </r>
  <r>
    <x v="10"/>
    <s v="R10"/>
    <x v="63"/>
    <x v="4"/>
  </r>
  <r>
    <x v="4"/>
    <s v="C17.9"/>
    <x v="1858"/>
    <x v="16"/>
  </r>
  <r>
    <x v="3"/>
    <s v="T18"/>
    <x v="642"/>
    <x v="37"/>
  </r>
  <r>
    <x v="26"/>
    <s v="S52.9"/>
    <x v="1677"/>
    <x v="16"/>
  </r>
  <r>
    <x v="18"/>
    <s v="M67.4"/>
    <x v="559"/>
    <x v="16"/>
  </r>
  <r>
    <x v="4"/>
    <s v="D14.4"/>
    <x v="1859"/>
    <x v="16"/>
  </r>
  <r>
    <x v="23"/>
    <s v="N75.0"/>
    <x v="1860"/>
    <x v="19"/>
  </r>
  <r>
    <x v="4"/>
    <s v="Q24.2"/>
    <x v="1861"/>
    <x v="16"/>
  </r>
  <r>
    <x v="4"/>
    <s v="F40"/>
    <x v="1862"/>
    <x v="16"/>
  </r>
  <r>
    <x v="6"/>
    <s v="T04.9"/>
    <x v="534"/>
    <x v="4"/>
  </r>
  <r>
    <x v="6"/>
    <s v="K07.8"/>
    <x v="1815"/>
    <x v="4"/>
  </r>
  <r>
    <x v="4"/>
    <s v="S46.1"/>
    <x v="1530"/>
    <x v="4"/>
  </r>
  <r>
    <x v="10"/>
    <s v="E11"/>
    <x v="6"/>
    <x v="16"/>
  </r>
  <r>
    <x v="14"/>
    <s v="K70.1"/>
    <x v="1863"/>
    <x v="4"/>
  </r>
  <r>
    <x v="4"/>
    <s v="I98.2*"/>
    <x v="1095"/>
    <x v="16"/>
  </r>
  <r>
    <x v="4"/>
    <s v="B47"/>
    <x v="1864"/>
    <x v="19"/>
  </r>
  <r>
    <x v="27"/>
    <s v="S02.5"/>
    <x v="544"/>
    <x v="5"/>
  </r>
  <r>
    <x v="4"/>
    <s v="C11.3"/>
    <x v="1865"/>
    <x v="16"/>
  </r>
  <r>
    <x v="3"/>
    <s v="N30"/>
    <x v="275"/>
    <x v="16"/>
  </r>
  <r>
    <x v="4"/>
    <s v="C94.4"/>
    <x v="1866"/>
    <x v="16"/>
  </r>
  <r>
    <x v="17"/>
    <s v="H60"/>
    <x v="317"/>
    <x v="16"/>
  </r>
  <r>
    <x v="11"/>
    <s v="A49.9"/>
    <x v="1867"/>
    <x v="16"/>
  </r>
  <r>
    <x v="23"/>
    <s v="O14"/>
    <x v="1868"/>
    <x v="37"/>
  </r>
  <r>
    <x v="14"/>
    <s v="C34"/>
    <x v="150"/>
    <x v="16"/>
  </r>
  <r>
    <x v="12"/>
    <s v="Q74"/>
    <x v="965"/>
    <x v="16"/>
  </r>
  <r>
    <x v="4"/>
    <s v="H72"/>
    <x v="1554"/>
    <x v="19"/>
  </r>
  <r>
    <x v="24"/>
    <s v="K92.2"/>
    <x v="769"/>
    <x v="16"/>
  </r>
  <r>
    <x v="4"/>
    <s v="H18"/>
    <x v="1869"/>
    <x v="4"/>
  </r>
  <r>
    <x v="18"/>
    <s v="D61.3"/>
    <x v="363"/>
    <x v="4"/>
  </r>
  <r>
    <x v="6"/>
    <s v="K56"/>
    <x v="102"/>
    <x v="19"/>
  </r>
  <r>
    <x v="17"/>
    <s v="I67"/>
    <x v="1574"/>
    <x v="16"/>
  </r>
  <r>
    <x v="12"/>
    <s v="S31"/>
    <x v="1385"/>
    <x v="19"/>
  </r>
  <r>
    <x v="3"/>
    <s v="D18"/>
    <x v="1833"/>
    <x v="16"/>
  </r>
  <r>
    <x v="27"/>
    <s v="D23"/>
    <x v="1127"/>
    <x v="16"/>
  </r>
  <r>
    <x v="4"/>
    <s v="Q17.0"/>
    <x v="1870"/>
    <x v="4"/>
  </r>
  <r>
    <x v="9"/>
    <s v="I38"/>
    <x v="1728"/>
    <x v="16"/>
  </r>
  <r>
    <x v="11"/>
    <s v="G58.0"/>
    <x v="282"/>
    <x v="4"/>
  </r>
  <r>
    <x v="11"/>
    <s v="M76.0"/>
    <x v="816"/>
    <x v="16"/>
  </r>
  <r>
    <x v="10"/>
    <s v="H16.8"/>
    <x v="471"/>
    <x v="16"/>
  </r>
  <r>
    <x v="0"/>
    <s v="T43.6"/>
    <x v="1871"/>
    <x v="16"/>
  </r>
  <r>
    <x v="6"/>
    <s v="T78"/>
    <x v="1113"/>
    <x v="16"/>
  </r>
  <r>
    <x v="4"/>
    <s v="Q68.0"/>
    <x v="1872"/>
    <x v="16"/>
  </r>
  <r>
    <x v="4"/>
    <s v="M99.5"/>
    <x v="677"/>
    <x v="4"/>
  </r>
  <r>
    <x v="4"/>
    <s v="C79.0"/>
    <x v="1873"/>
    <x v="4"/>
  </r>
  <r>
    <x v="12"/>
    <s v="S63.4"/>
    <x v="1874"/>
    <x v="16"/>
  </r>
  <r>
    <x v="11"/>
    <s v="M17.4"/>
    <x v="251"/>
    <x v="16"/>
  </r>
  <r>
    <x v="11"/>
    <s v="R58"/>
    <x v="130"/>
    <x v="16"/>
  </r>
  <r>
    <x v="10"/>
    <s v="M13.0"/>
    <x v="1659"/>
    <x v="16"/>
  </r>
  <r>
    <x v="5"/>
    <s v="K10.3"/>
    <x v="269"/>
    <x v="16"/>
  </r>
  <r>
    <x v="10"/>
    <s v="L04.0"/>
    <x v="1341"/>
    <x v="4"/>
  </r>
  <r>
    <x v="18"/>
    <s v="J96.0"/>
    <x v="90"/>
    <x v="16"/>
  </r>
  <r>
    <x v="16"/>
    <s v="L95.8"/>
    <x v="558"/>
    <x v="5"/>
  </r>
  <r>
    <x v="4"/>
    <s v="M67.0"/>
    <x v="1875"/>
    <x v="4"/>
  </r>
  <r>
    <x v="16"/>
    <s v="K85"/>
    <x v="89"/>
    <x v="16"/>
  </r>
  <r>
    <x v="0"/>
    <s v="R73.9"/>
    <x v="415"/>
    <x v="4"/>
  </r>
  <r>
    <x v="4"/>
    <s v="I88"/>
    <x v="913"/>
    <x v="5"/>
  </r>
  <r>
    <x v="13"/>
    <s v="F29"/>
    <x v="1876"/>
    <x v="16"/>
  </r>
  <r>
    <x v="6"/>
    <s v="K63.1"/>
    <x v="1681"/>
    <x v="16"/>
  </r>
  <r>
    <x v="4"/>
    <s v="I73.8"/>
    <x v="1877"/>
    <x v="16"/>
  </r>
  <r>
    <x v="15"/>
    <s v="D38.3"/>
    <x v="1878"/>
    <x v="16"/>
  </r>
  <r>
    <x v="4"/>
    <s v="M47.2"/>
    <x v="1389"/>
    <x v="16"/>
  </r>
  <r>
    <x v="0"/>
    <s v="T55"/>
    <x v="1879"/>
    <x v="19"/>
  </r>
  <r>
    <x v="5"/>
    <s v="C83"/>
    <x v="1372"/>
    <x v="19"/>
  </r>
  <r>
    <x v="4"/>
    <s v="S25.1"/>
    <x v="1880"/>
    <x v="16"/>
  </r>
  <r>
    <x v="11"/>
    <s v="F51.0"/>
    <x v="371"/>
    <x v="4"/>
  </r>
  <r>
    <x v="0"/>
    <s v="J81"/>
    <x v="1512"/>
    <x v="16"/>
  </r>
  <r>
    <x v="0"/>
    <s v="E11"/>
    <x v="6"/>
    <x v="19"/>
  </r>
  <r>
    <x v="4"/>
    <s v="Q18"/>
    <x v="1881"/>
    <x v="4"/>
  </r>
  <r>
    <x v="4"/>
    <s v="I37.1"/>
    <x v="1882"/>
    <x v="16"/>
  </r>
  <r>
    <x v="4"/>
    <s v="K51.9"/>
    <x v="1325"/>
    <x v="37"/>
  </r>
  <r>
    <x v="5"/>
    <s v="M10"/>
    <x v="100"/>
    <x v="4"/>
  </r>
  <r>
    <x v="24"/>
    <s v="D29.1"/>
    <x v="405"/>
    <x v="16"/>
  </r>
  <r>
    <x v="4"/>
    <s v="I77.9"/>
    <x v="1883"/>
    <x v="16"/>
  </r>
  <r>
    <x v="4"/>
    <s v="L30.5"/>
    <x v="1884"/>
    <x v="16"/>
  </r>
  <r>
    <x v="13"/>
    <s v="M50.2"/>
    <x v="18"/>
    <x v="16"/>
  </r>
  <r>
    <x v="19"/>
    <s v="H54"/>
    <x v="1885"/>
    <x v="16"/>
  </r>
  <r>
    <x v="4"/>
    <s v="M41.0"/>
    <x v="1886"/>
    <x v="4"/>
  </r>
  <r>
    <x v="24"/>
    <s v="N28.0"/>
    <x v="1887"/>
    <x v="16"/>
  </r>
  <r>
    <x v="6"/>
    <s v="L02.1"/>
    <x v="1888"/>
    <x v="16"/>
  </r>
  <r>
    <x v="4"/>
    <s v="L08.9"/>
    <x v="142"/>
    <x v="38"/>
  </r>
  <r>
    <x v="14"/>
    <s v="K58"/>
    <x v="310"/>
    <x v="19"/>
  </r>
  <r>
    <x v="3"/>
    <s v="N85"/>
    <x v="1889"/>
    <x v="16"/>
  </r>
  <r>
    <x v="6"/>
    <s v="M75.0"/>
    <x v="436"/>
    <x v="16"/>
  </r>
  <r>
    <x v="4"/>
    <s v="I82.8"/>
    <x v="1139"/>
    <x v="19"/>
  </r>
  <r>
    <x v="9"/>
    <s v="I83"/>
    <x v="658"/>
    <x v="16"/>
  </r>
  <r>
    <x v="16"/>
    <s v="M79.1"/>
    <x v="297"/>
    <x v="19"/>
  </r>
  <r>
    <x v="20"/>
    <s v="M33"/>
    <x v="1072"/>
    <x v="4"/>
  </r>
  <r>
    <x v="10"/>
    <s v="A75.3"/>
    <x v="1890"/>
    <x v="16"/>
  </r>
  <r>
    <x v="4"/>
    <s v="L40.1"/>
    <x v="1891"/>
    <x v="19"/>
  </r>
  <r>
    <x v="4"/>
    <s v="C90.1"/>
    <x v="1892"/>
    <x v="16"/>
  </r>
  <r>
    <x v="4"/>
    <s v="Z00.4"/>
    <x v="1893"/>
    <x v="16"/>
  </r>
  <r>
    <x v="4"/>
    <s v="T79.4"/>
    <x v="1084"/>
    <x v="16"/>
  </r>
  <r>
    <x v="28"/>
    <s v="S31.0"/>
    <x v="1894"/>
    <x v="16"/>
  </r>
  <r>
    <x v="5"/>
    <s v="K63.5"/>
    <x v="115"/>
    <x v="16"/>
  </r>
  <r>
    <x v="17"/>
    <s v="M54.5"/>
    <x v="389"/>
    <x v="16"/>
  </r>
  <r>
    <x v="4"/>
    <s v="C05"/>
    <x v="1895"/>
    <x v="4"/>
  </r>
  <r>
    <x v="4"/>
    <s v="Q62.7"/>
    <x v="1896"/>
    <x v="16"/>
  </r>
  <r>
    <x v="4"/>
    <s v="L73.0"/>
    <x v="1897"/>
    <x v="16"/>
  </r>
  <r>
    <x v="4"/>
    <s v="L91.0"/>
    <x v="921"/>
    <x v="37"/>
  </r>
  <r>
    <x v="4"/>
    <s v="M48.0"/>
    <x v="1898"/>
    <x v="19"/>
  </r>
  <r>
    <x v="17"/>
    <s v="C90"/>
    <x v="602"/>
    <x v="16"/>
  </r>
  <r>
    <x v="15"/>
    <s v="C40.0"/>
    <x v="1899"/>
    <x v="16"/>
  </r>
  <r>
    <x v="12"/>
    <s v="G56.3"/>
    <x v="959"/>
    <x v="4"/>
  </r>
  <r>
    <x v="4"/>
    <s v="Q54"/>
    <x v="1900"/>
    <x v="4"/>
  </r>
  <r>
    <x v="4"/>
    <s v="I25.2"/>
    <x v="1688"/>
    <x v="4"/>
  </r>
  <r>
    <x v="4"/>
    <s v="T79.3"/>
    <x v="1456"/>
    <x v="19"/>
  </r>
  <r>
    <x v="18"/>
    <s v="A87.9"/>
    <x v="1125"/>
    <x v="16"/>
  </r>
  <r>
    <x v="11"/>
    <s v="H49.0"/>
    <x v="1901"/>
    <x v="16"/>
  </r>
  <r>
    <x v="3"/>
    <s v="N64.4"/>
    <x v="1545"/>
    <x v="16"/>
  </r>
  <r>
    <x v="4"/>
    <s v="H30"/>
    <x v="1902"/>
    <x v="4"/>
  </r>
  <r>
    <x v="4"/>
    <s v="B83.1"/>
    <x v="1903"/>
    <x v="16"/>
  </r>
  <r>
    <x v="11"/>
    <s v="M50.1"/>
    <x v="1814"/>
    <x v="16"/>
  </r>
  <r>
    <x v="0"/>
    <s v="A05"/>
    <x v="1904"/>
    <x v="16"/>
  </r>
  <r>
    <x v="28"/>
    <s v="K56.6"/>
    <x v="1057"/>
    <x v="16"/>
  </r>
  <r>
    <x v="28"/>
    <s v="S01"/>
    <x v="287"/>
    <x v="37"/>
  </r>
  <r>
    <x v="0"/>
    <s v="K22.6"/>
    <x v="93"/>
    <x v="19"/>
  </r>
  <r>
    <x v="5"/>
    <s v="E89.6"/>
    <x v="397"/>
    <x v="4"/>
  </r>
  <r>
    <x v="6"/>
    <s v="T31.0"/>
    <x v="828"/>
    <x v="16"/>
  </r>
  <r>
    <x v="4"/>
    <s v="M94.0"/>
    <x v="1905"/>
    <x v="19"/>
  </r>
  <r>
    <x v="11"/>
    <s v="M53"/>
    <x v="336"/>
    <x v="16"/>
  </r>
  <r>
    <x v="11"/>
    <s v="F32"/>
    <x v="1906"/>
    <x v="16"/>
  </r>
  <r>
    <x v="4"/>
    <s v="S52.5"/>
    <x v="1451"/>
    <x v="4"/>
  </r>
  <r>
    <x v="12"/>
    <s v="I71.4"/>
    <x v="254"/>
    <x v="16"/>
  </r>
  <r>
    <x v="19"/>
    <s v="H40.0"/>
    <x v="1059"/>
    <x v="16"/>
  </r>
  <r>
    <x v="9"/>
    <s v="K21"/>
    <x v="179"/>
    <x v="5"/>
  </r>
  <r>
    <x v="17"/>
    <s v="N72"/>
    <x v="618"/>
    <x v="16"/>
  </r>
  <r>
    <x v="14"/>
    <s v="K51.2"/>
    <x v="1907"/>
    <x v="16"/>
  </r>
  <r>
    <x v="5"/>
    <s v="D72"/>
    <x v="1908"/>
    <x v="16"/>
  </r>
  <r>
    <x v="6"/>
    <s v="T39.8"/>
    <x v="1909"/>
    <x v="19"/>
  </r>
  <r>
    <x v="3"/>
    <s v="T01"/>
    <x v="1910"/>
    <x v="16"/>
  </r>
  <r>
    <x v="28"/>
    <s v="M48.0"/>
    <x v="1898"/>
    <x v="16"/>
  </r>
  <r>
    <x v="11"/>
    <s v="G55.3*"/>
    <x v="1168"/>
    <x v="16"/>
  </r>
  <r>
    <x v="10"/>
    <s v="C22.0"/>
    <x v="847"/>
    <x v="4"/>
  </r>
  <r>
    <x v="4"/>
    <s v="H20.8"/>
    <x v="1911"/>
    <x v="16"/>
  </r>
  <r>
    <x v="6"/>
    <s v="I73.1"/>
    <x v="263"/>
    <x v="19"/>
  </r>
  <r>
    <x v="10"/>
    <s v="R57.8"/>
    <x v="931"/>
    <x v="16"/>
  </r>
  <r>
    <x v="4"/>
    <s v="I37.0"/>
    <x v="1912"/>
    <x v="37"/>
  </r>
  <r>
    <x v="4"/>
    <s v="L90.5"/>
    <x v="1082"/>
    <x v="16"/>
  </r>
  <r>
    <x v="4"/>
    <s v="D74"/>
    <x v="1913"/>
    <x v="4"/>
  </r>
  <r>
    <x v="16"/>
    <s v="K75"/>
    <x v="31"/>
    <x v="4"/>
  </r>
  <r>
    <x v="17"/>
    <s v="R57.2"/>
    <x v="137"/>
    <x v="4"/>
  </r>
  <r>
    <x v="4"/>
    <s v="L20.9"/>
    <x v="754"/>
    <x v="16"/>
  </r>
  <r>
    <x v="18"/>
    <s v="R57.1"/>
    <x v="957"/>
    <x v="16"/>
  </r>
  <r>
    <x v="9"/>
    <s v="I49.8"/>
    <x v="1914"/>
    <x v="4"/>
  </r>
  <r>
    <x v="9"/>
    <s v="K51.1"/>
    <x v="662"/>
    <x v="16"/>
  </r>
  <r>
    <x v="25"/>
    <s v="N17.8"/>
    <x v="1915"/>
    <x v="16"/>
  </r>
  <r>
    <x v="9"/>
    <s v="A41"/>
    <x v="510"/>
    <x v="16"/>
  </r>
  <r>
    <x v="18"/>
    <s v="K75"/>
    <x v="31"/>
    <x v="16"/>
  </r>
  <r>
    <x v="9"/>
    <s v="R77.0"/>
    <x v="1916"/>
    <x v="16"/>
  </r>
  <r>
    <x v="16"/>
    <s v="A49.9"/>
    <x v="1867"/>
    <x v="16"/>
  </r>
  <r>
    <x v="14"/>
    <s v="I84.0"/>
    <x v="1917"/>
    <x v="16"/>
  </r>
  <r>
    <x v="4"/>
    <s v="N15.1"/>
    <x v="423"/>
    <x v="4"/>
  </r>
  <r>
    <x v="4"/>
    <s v="B82.0"/>
    <x v="1918"/>
    <x v="4"/>
  </r>
  <r>
    <x v="24"/>
    <s v="L04.0"/>
    <x v="1341"/>
    <x v="16"/>
  </r>
  <r>
    <x v="4"/>
    <s v="D12.2"/>
    <x v="1919"/>
    <x v="16"/>
  </r>
  <r>
    <x v="4"/>
    <s v="I67.8"/>
    <x v="1920"/>
    <x v="37"/>
  </r>
  <r>
    <x v="6"/>
    <s v="M51.2"/>
    <x v="7"/>
    <x v="4"/>
  </r>
  <r>
    <x v="4"/>
    <s v="C80.9"/>
    <x v="1921"/>
    <x v="5"/>
  </r>
  <r>
    <x v="4"/>
    <s v="Q03.9"/>
    <x v="1922"/>
    <x v="4"/>
  </r>
  <r>
    <x v="24"/>
    <s v="D13.5"/>
    <x v="1923"/>
    <x v="16"/>
  </r>
  <r>
    <x v="18"/>
    <s v="I49.5"/>
    <x v="1250"/>
    <x v="16"/>
  </r>
  <r>
    <x v="19"/>
    <s v="H47.1"/>
    <x v="1504"/>
    <x v="37"/>
  </r>
  <r>
    <x v="11"/>
    <s v="I69"/>
    <x v="1924"/>
    <x v="16"/>
  </r>
  <r>
    <x v="10"/>
    <s v="T14.1"/>
    <x v="1925"/>
    <x v="16"/>
  </r>
  <r>
    <x v="10"/>
    <s v="R96"/>
    <x v="122"/>
    <x v="16"/>
  </r>
  <r>
    <x v="25"/>
    <s v="Q63.0"/>
    <x v="1926"/>
    <x v="16"/>
  </r>
  <r>
    <x v="17"/>
    <s v="G00"/>
    <x v="856"/>
    <x v="16"/>
  </r>
  <r>
    <x v="10"/>
    <s v="S06.8"/>
    <x v="557"/>
    <x v="16"/>
  </r>
  <r>
    <x v="17"/>
    <s v="K10.3"/>
    <x v="269"/>
    <x v="4"/>
  </r>
  <r>
    <x v="6"/>
    <s v="S62.4"/>
    <x v="1721"/>
    <x v="16"/>
  </r>
  <r>
    <x v="4"/>
    <s v="R59.0"/>
    <x v="1927"/>
    <x v="4"/>
  </r>
  <r>
    <x v="4"/>
    <s v="B36.0"/>
    <x v="1080"/>
    <x v="16"/>
  </r>
  <r>
    <x v="24"/>
    <s v="N83"/>
    <x v="1202"/>
    <x v="16"/>
  </r>
  <r>
    <x v="4"/>
    <s v="R59"/>
    <x v="1928"/>
    <x v="16"/>
  </r>
  <r>
    <x v="4"/>
    <s v="D33.9"/>
    <x v="1929"/>
    <x v="16"/>
  </r>
  <r>
    <x v="20"/>
    <s v="L43"/>
    <x v="1930"/>
    <x v="4"/>
  </r>
  <r>
    <x v="4"/>
    <s v="Q24"/>
    <x v="1243"/>
    <x v="16"/>
  </r>
  <r>
    <x v="12"/>
    <s v="S32.3"/>
    <x v="956"/>
    <x v="56"/>
  </r>
  <r>
    <x v="12"/>
    <s v="S73.0"/>
    <x v="1552"/>
    <x v="16"/>
  </r>
  <r>
    <x v="0"/>
    <s v="T43.3"/>
    <x v="1931"/>
    <x v="16"/>
  </r>
  <r>
    <x v="4"/>
    <s v="K56.6"/>
    <x v="1057"/>
    <x v="4"/>
  </r>
  <r>
    <x v="19"/>
    <s v="H02.4"/>
    <x v="1063"/>
    <x v="8"/>
  </r>
  <r>
    <x v="24"/>
    <s v="P83.6"/>
    <x v="1932"/>
    <x v="16"/>
  </r>
  <r>
    <x v="3"/>
    <s v="M47"/>
    <x v="8"/>
    <x v="16"/>
  </r>
  <r>
    <x v="4"/>
    <s v="A37"/>
    <x v="1933"/>
    <x v="16"/>
  </r>
  <r>
    <x v="18"/>
    <s v="D69.6"/>
    <x v="132"/>
    <x v="37"/>
  </r>
  <r>
    <x v="4"/>
    <s v="Q06"/>
    <x v="1934"/>
    <x v="16"/>
  </r>
  <r>
    <x v="18"/>
    <s v="J90"/>
    <x v="474"/>
    <x v="16"/>
  </r>
  <r>
    <x v="14"/>
    <s v="C24.1"/>
    <x v="860"/>
    <x v="16"/>
  </r>
  <r>
    <x v="4"/>
    <s v="N44"/>
    <x v="1247"/>
    <x v="16"/>
  </r>
  <r>
    <x v="18"/>
    <s v="S42.9"/>
    <x v="1935"/>
    <x v="16"/>
  </r>
  <r>
    <x v="19"/>
    <s v="H05.0"/>
    <x v="1936"/>
    <x v="4"/>
  </r>
  <r>
    <x v="20"/>
    <s v="L66.3"/>
    <x v="1937"/>
    <x v="16"/>
  </r>
  <r>
    <x v="15"/>
    <s v="S82.4"/>
    <x v="1169"/>
    <x v="16"/>
  </r>
  <r>
    <x v="3"/>
    <s v="K63.0"/>
    <x v="937"/>
    <x v="4"/>
  </r>
  <r>
    <x v="4"/>
    <s v="N49.1"/>
    <x v="1590"/>
    <x v="16"/>
  </r>
  <r>
    <x v="26"/>
    <s v="D29.1"/>
    <x v="405"/>
    <x v="16"/>
  </r>
  <r>
    <x v="25"/>
    <s v="N32.4"/>
    <x v="1938"/>
    <x v="16"/>
  </r>
  <r>
    <x v="0"/>
    <s v="T78.0"/>
    <x v="1800"/>
    <x v="5"/>
  </r>
  <r>
    <x v="13"/>
    <s v="S36"/>
    <x v="71"/>
    <x v="16"/>
  </r>
  <r>
    <x v="26"/>
    <s v="D34"/>
    <x v="129"/>
    <x v="16"/>
  </r>
  <r>
    <x v="5"/>
    <s v="T78.4"/>
    <x v="609"/>
    <x v="16"/>
  </r>
  <r>
    <x v="24"/>
    <s v="K56.6"/>
    <x v="1057"/>
    <x v="16"/>
  </r>
  <r>
    <x v="28"/>
    <s v="G61"/>
    <x v="690"/>
    <x v="16"/>
  </r>
  <r>
    <x v="13"/>
    <s v="I05.0"/>
    <x v="1118"/>
    <x v="16"/>
  </r>
  <r>
    <x v="26"/>
    <s v="S81.0"/>
    <x v="1738"/>
    <x v="16"/>
  </r>
  <r>
    <x v="9"/>
    <s v="L03.1"/>
    <x v="696"/>
    <x v="19"/>
  </r>
  <r>
    <x v="14"/>
    <s v="N17"/>
    <x v="791"/>
    <x v="37"/>
  </r>
  <r>
    <x v="27"/>
    <s v="L04"/>
    <x v="881"/>
    <x v="16"/>
  </r>
  <r>
    <x v="11"/>
    <s v="F41.2"/>
    <x v="1939"/>
    <x v="4"/>
  </r>
  <r>
    <x v="4"/>
    <s v="S83.0"/>
    <x v="1940"/>
    <x v="16"/>
  </r>
  <r>
    <x v="6"/>
    <s v="R10.1"/>
    <x v="329"/>
    <x v="16"/>
  </r>
  <r>
    <x v="26"/>
    <s v="S72.4"/>
    <x v="1941"/>
    <x v="16"/>
  </r>
  <r>
    <x v="18"/>
    <s v="A08.3"/>
    <x v="1489"/>
    <x v="16"/>
  </r>
  <r>
    <x v="3"/>
    <s v="A06.4"/>
    <x v="1103"/>
    <x v="4"/>
  </r>
  <r>
    <x v="3"/>
    <s v="K26"/>
    <x v="431"/>
    <x v="16"/>
  </r>
  <r>
    <x v="4"/>
    <s v="M09.0*"/>
    <x v="1942"/>
    <x v="19"/>
  </r>
  <r>
    <x v="19"/>
    <s v="T07"/>
    <x v="291"/>
    <x v="16"/>
  </r>
  <r>
    <x v="10"/>
    <s v="H49.9"/>
    <x v="1943"/>
    <x v="16"/>
  </r>
  <r>
    <x v="3"/>
    <s v="R50"/>
    <x v="264"/>
    <x v="16"/>
  </r>
  <r>
    <x v="17"/>
    <s v="F48.0"/>
    <x v="91"/>
    <x v="16"/>
  </r>
  <r>
    <x v="3"/>
    <s v="Q43"/>
    <x v="1944"/>
    <x v="16"/>
  </r>
  <r>
    <x v="11"/>
    <s v="G83.4"/>
    <x v="1652"/>
    <x v="16"/>
  </r>
  <r>
    <x v="4"/>
    <s v="K61"/>
    <x v="410"/>
    <x v="4"/>
  </r>
  <r>
    <x v="4"/>
    <s v="M48"/>
    <x v="898"/>
    <x v="37"/>
  </r>
  <r>
    <x v="21"/>
    <s v="K02.5"/>
    <x v="1945"/>
    <x v="16"/>
  </r>
  <r>
    <x v="17"/>
    <s v="F99"/>
    <x v="1609"/>
    <x v="16"/>
  </r>
  <r>
    <x v="11"/>
    <s v="I67"/>
    <x v="1574"/>
    <x v="4"/>
  </r>
  <r>
    <x v="16"/>
    <s v="M08.9"/>
    <x v="1946"/>
    <x v="16"/>
  </r>
  <r>
    <x v="11"/>
    <s v="C71.5"/>
    <x v="1947"/>
    <x v="16"/>
  </r>
  <r>
    <x v="16"/>
    <s v="R53"/>
    <x v="99"/>
    <x v="16"/>
  </r>
  <r>
    <x v="11"/>
    <s v="A86"/>
    <x v="1315"/>
    <x v="4"/>
  </r>
  <r>
    <x v="6"/>
    <s v="T17"/>
    <x v="1948"/>
    <x v="4"/>
  </r>
  <r>
    <x v="14"/>
    <s v="K52.3"/>
    <x v="200"/>
    <x v="4"/>
  </r>
  <r>
    <x v="10"/>
    <s v="S20"/>
    <x v="293"/>
    <x v="16"/>
  </r>
  <r>
    <x v="4"/>
    <s v="N01"/>
    <x v="1949"/>
    <x v="16"/>
  </r>
  <r>
    <x v="4"/>
    <s v="D15.1"/>
    <x v="1807"/>
    <x v="16"/>
  </r>
  <r>
    <x v="23"/>
    <s v="O01"/>
    <x v="1950"/>
    <x v="4"/>
  </r>
  <r>
    <x v="10"/>
    <s v="T78.4"/>
    <x v="609"/>
    <x v="16"/>
  </r>
  <r>
    <x v="10"/>
    <s v="J18.0"/>
    <x v="1021"/>
    <x v="4"/>
  </r>
  <r>
    <x v="6"/>
    <s v="I74.8"/>
    <x v="1951"/>
    <x v="16"/>
  </r>
  <r>
    <x v="9"/>
    <s v="I95.8"/>
    <x v="1952"/>
    <x v="16"/>
  </r>
  <r>
    <x v="3"/>
    <s v="T18.4"/>
    <x v="1096"/>
    <x v="16"/>
  </r>
  <r>
    <x v="19"/>
    <s v="G53.0*"/>
    <x v="467"/>
    <x v="16"/>
  </r>
  <r>
    <x v="0"/>
    <s v="C79.3"/>
    <x v="1953"/>
    <x v="16"/>
  </r>
  <r>
    <x v="14"/>
    <s v="K63.1"/>
    <x v="1681"/>
    <x v="4"/>
  </r>
  <r>
    <x v="11"/>
    <s v="I74.3"/>
    <x v="244"/>
    <x v="16"/>
  </r>
  <r>
    <x v="11"/>
    <s v="M35"/>
    <x v="1773"/>
    <x v="16"/>
  </r>
  <r>
    <x v="4"/>
    <s v="Q79.9"/>
    <x v="1954"/>
    <x v="16"/>
  </r>
  <r>
    <x v="9"/>
    <s v="I37.0"/>
    <x v="1912"/>
    <x v="4"/>
  </r>
  <r>
    <x v="9"/>
    <s v="C22.0"/>
    <x v="847"/>
    <x v="16"/>
  </r>
  <r>
    <x v="6"/>
    <s v="T75.4"/>
    <x v="1955"/>
    <x v="16"/>
  </r>
  <r>
    <x v="4"/>
    <s v="H66.1"/>
    <x v="698"/>
    <x v="16"/>
  </r>
  <r>
    <x v="9"/>
    <s v="I60.6"/>
    <x v="1473"/>
    <x v="16"/>
  </r>
  <r>
    <x v="16"/>
    <s v="I47"/>
    <x v="1145"/>
    <x v="16"/>
  </r>
  <r>
    <x v="6"/>
    <s v="E87"/>
    <x v="169"/>
    <x v="4"/>
  </r>
  <r>
    <x v="23"/>
    <s v="Z85"/>
    <x v="1956"/>
    <x v="16"/>
  </r>
  <r>
    <x v="10"/>
    <s v="R56.8"/>
    <x v="725"/>
    <x v="4"/>
  </r>
  <r>
    <x v="0"/>
    <s v="T79.4"/>
    <x v="1084"/>
    <x v="16"/>
  </r>
  <r>
    <x v="10"/>
    <s v="J45.9"/>
    <x v="1957"/>
    <x v="4"/>
  </r>
  <r>
    <x v="26"/>
    <s v="S42"/>
    <x v="211"/>
    <x v="16"/>
  </r>
  <r>
    <x v="17"/>
    <s v="A49.9"/>
    <x v="1867"/>
    <x v="16"/>
  </r>
  <r>
    <x v="9"/>
    <s v="G00"/>
    <x v="856"/>
    <x v="16"/>
  </r>
  <r>
    <x v="17"/>
    <s v="A09"/>
    <x v="1089"/>
    <x v="16"/>
  </r>
  <r>
    <x v="10"/>
    <s v="M10"/>
    <x v="100"/>
    <x v="16"/>
  </r>
  <r>
    <x v="9"/>
    <s v="S72.0"/>
    <x v="279"/>
    <x v="4"/>
  </r>
  <r>
    <x v="11"/>
    <s v="C70"/>
    <x v="1614"/>
    <x v="16"/>
  </r>
  <r>
    <x v="6"/>
    <s v="I47.1"/>
    <x v="1031"/>
    <x v="16"/>
  </r>
  <r>
    <x v="0"/>
    <s v="T54.2"/>
    <x v="1958"/>
    <x v="4"/>
  </r>
  <r>
    <x v="18"/>
    <s v="M31.9"/>
    <x v="1959"/>
    <x v="16"/>
  </r>
  <r>
    <x v="16"/>
    <s v="B01.2†"/>
    <x v="1960"/>
    <x v="16"/>
  </r>
  <r>
    <x v="4"/>
    <s v="T18.1"/>
    <x v="1191"/>
    <x v="16"/>
  </r>
  <r>
    <x v="5"/>
    <s v="L02.8"/>
    <x v="1781"/>
    <x v="16"/>
  </r>
  <r>
    <x v="13"/>
    <s v="I38"/>
    <x v="1728"/>
    <x v="16"/>
  </r>
  <r>
    <x v="4"/>
    <s v="M87.8"/>
    <x v="982"/>
    <x v="16"/>
  </r>
  <r>
    <x v="11"/>
    <s v="D42.9"/>
    <x v="1961"/>
    <x v="16"/>
  </r>
  <r>
    <x v="25"/>
    <s v="N48.8"/>
    <x v="1962"/>
    <x v="37"/>
  </r>
  <r>
    <x v="9"/>
    <s v="C94.7"/>
    <x v="1963"/>
    <x v="16"/>
  </r>
  <r>
    <x v="3"/>
    <s v="A04"/>
    <x v="953"/>
    <x v="4"/>
  </r>
  <r>
    <x v="6"/>
    <s v="T31.2"/>
    <x v="1812"/>
    <x v="16"/>
  </r>
  <r>
    <x v="26"/>
    <s v="M72.0"/>
    <x v="1964"/>
    <x v="16"/>
  </r>
  <r>
    <x v="17"/>
    <s v="K22.1"/>
    <x v="812"/>
    <x v="16"/>
  </r>
  <r>
    <x v="4"/>
    <s v="E24.0"/>
    <x v="1965"/>
    <x v="16"/>
  </r>
  <r>
    <x v="9"/>
    <s v="R58"/>
    <x v="130"/>
    <x v="16"/>
  </r>
  <r>
    <x v="4"/>
    <s v="L28.0"/>
    <x v="1966"/>
    <x v="16"/>
  </r>
  <r>
    <x v="16"/>
    <s v="P28.5"/>
    <x v="1967"/>
    <x v="16"/>
  </r>
  <r>
    <x v="9"/>
    <s v="E13.1"/>
    <x v="1968"/>
    <x v="16"/>
  </r>
  <r>
    <x v="4"/>
    <s v="W44"/>
    <x v="1672"/>
    <x v="16"/>
  </r>
  <r>
    <x v="9"/>
    <s v="A15.2"/>
    <x v="1969"/>
    <x v="16"/>
  </r>
  <r>
    <x v="4"/>
    <s v="Q01"/>
    <x v="1970"/>
    <x v="16"/>
  </r>
  <r>
    <x v="16"/>
    <s v="D84.8"/>
    <x v="1971"/>
    <x v="4"/>
  </r>
  <r>
    <x v="10"/>
    <s v="K26.0"/>
    <x v="656"/>
    <x v="16"/>
  </r>
  <r>
    <x v="23"/>
    <s v="Z30.5"/>
    <x v="1972"/>
    <x v="16"/>
  </r>
  <r>
    <x v="9"/>
    <s v="M13.0"/>
    <x v="1659"/>
    <x v="16"/>
  </r>
  <r>
    <x v="29"/>
    <s v="D18"/>
    <x v="1833"/>
    <x v="16"/>
  </r>
  <r>
    <x v="6"/>
    <s v="I40"/>
    <x v="1028"/>
    <x v="16"/>
  </r>
  <r>
    <x v="9"/>
    <s v="A86"/>
    <x v="1315"/>
    <x v="16"/>
  </r>
  <r>
    <x v="4"/>
    <s v="C88.0"/>
    <x v="1973"/>
    <x v="16"/>
  </r>
  <r>
    <x v="12"/>
    <s v="I73.1"/>
    <x v="263"/>
    <x v="16"/>
  </r>
  <r>
    <x v="17"/>
    <s v="N08*"/>
    <x v="1974"/>
    <x v="16"/>
  </r>
  <r>
    <x v="10"/>
    <s v="B09"/>
    <x v="1975"/>
    <x v="16"/>
  </r>
  <r>
    <x v="12"/>
    <s v="D16.0"/>
    <x v="1976"/>
    <x v="4"/>
  </r>
  <r>
    <x v="15"/>
    <s v="S81.0"/>
    <x v="1738"/>
    <x v="16"/>
  </r>
  <r>
    <x v="4"/>
    <s v="C78.7"/>
    <x v="1977"/>
    <x v="16"/>
  </r>
  <r>
    <x v="24"/>
    <s v="Q44.6"/>
    <x v="1978"/>
    <x v="16"/>
  </r>
  <r>
    <x v="10"/>
    <s v="K35.0"/>
    <x v="703"/>
    <x v="4"/>
  </r>
  <r>
    <x v="26"/>
    <s v="J32"/>
    <x v="28"/>
    <x v="4"/>
  </r>
  <r>
    <x v="16"/>
    <s v="E23.2"/>
    <x v="1345"/>
    <x v="16"/>
  </r>
  <r>
    <x v="10"/>
    <s v="T87.4"/>
    <x v="1979"/>
    <x v="16"/>
  </r>
  <r>
    <x v="4"/>
    <s v="B47.9"/>
    <x v="1980"/>
    <x v="4"/>
  </r>
  <r>
    <x v="4"/>
    <s v="I69"/>
    <x v="1924"/>
    <x v="16"/>
  </r>
  <r>
    <x v="4"/>
    <s v="L40.2"/>
    <x v="1981"/>
    <x v="16"/>
  </r>
  <r>
    <x v="18"/>
    <s v="I61"/>
    <x v="865"/>
    <x v="4"/>
  </r>
  <r>
    <x v="5"/>
    <s v="C91"/>
    <x v="1244"/>
    <x v="16"/>
  </r>
  <r>
    <x v="9"/>
    <s v="N18.5"/>
    <x v="402"/>
    <x v="16"/>
  </r>
  <r>
    <x v="17"/>
    <s v="D53"/>
    <x v="1982"/>
    <x v="4"/>
  </r>
  <r>
    <x v="23"/>
    <s v="O73"/>
    <x v="1983"/>
    <x v="4"/>
  </r>
  <r>
    <x v="4"/>
    <s v="D17.7"/>
    <x v="539"/>
    <x v="16"/>
  </r>
  <r>
    <x v="4"/>
    <s v="K14.6"/>
    <x v="1984"/>
    <x v="16"/>
  </r>
  <r>
    <x v="5"/>
    <s v="D61"/>
    <x v="365"/>
    <x v="5"/>
  </r>
  <r>
    <x v="5"/>
    <s v="J02"/>
    <x v="10"/>
    <x v="16"/>
  </r>
  <r>
    <x v="12"/>
    <s v="S82.4"/>
    <x v="1169"/>
    <x v="16"/>
  </r>
  <r>
    <x v="26"/>
    <s v="G56.0"/>
    <x v="128"/>
    <x v="19"/>
  </r>
  <r>
    <x v="4"/>
    <s v="C18.0"/>
    <x v="1985"/>
    <x v="4"/>
  </r>
  <r>
    <x v="16"/>
    <s v="R45.7"/>
    <x v="1986"/>
    <x v="16"/>
  </r>
  <r>
    <x v="25"/>
    <s v="N43"/>
    <x v="1987"/>
    <x v="16"/>
  </r>
  <r>
    <x v="9"/>
    <s v="J96.0"/>
    <x v="90"/>
    <x v="19"/>
  </r>
  <r>
    <x v="16"/>
    <s v="L03.1"/>
    <x v="696"/>
    <x v="4"/>
  </r>
  <r>
    <x v="5"/>
    <s v="C94.6"/>
    <x v="1455"/>
    <x v="19"/>
  </r>
  <r>
    <x v="11"/>
    <s v="K70.1"/>
    <x v="1863"/>
    <x v="16"/>
  </r>
  <r>
    <x v="4"/>
    <s v="E10.4†"/>
    <x v="808"/>
    <x v="16"/>
  </r>
  <r>
    <x v="3"/>
    <s v="N11"/>
    <x v="1200"/>
    <x v="16"/>
  </r>
  <r>
    <x v="4"/>
    <s v="K60"/>
    <x v="1210"/>
    <x v="16"/>
  </r>
  <r>
    <x v="18"/>
    <s v="N03"/>
    <x v="1249"/>
    <x v="4"/>
  </r>
  <r>
    <x v="25"/>
    <s v="N13.6"/>
    <x v="1193"/>
    <x v="4"/>
  </r>
  <r>
    <x v="11"/>
    <s v="M00.9"/>
    <x v="1988"/>
    <x v="16"/>
  </r>
  <r>
    <x v="4"/>
    <s v="H49.2"/>
    <x v="1989"/>
    <x v="16"/>
  </r>
  <r>
    <x v="17"/>
    <s v="J85"/>
    <x v="903"/>
    <x v="16"/>
  </r>
  <r>
    <x v="18"/>
    <s v="I20"/>
    <x v="51"/>
    <x v="16"/>
  </r>
  <r>
    <x v="4"/>
    <s v="C03.1"/>
    <x v="1990"/>
    <x v="16"/>
  </r>
  <r>
    <x v="4"/>
    <s v="H83.1"/>
    <x v="1991"/>
    <x v="16"/>
  </r>
  <r>
    <x v="18"/>
    <s v="R04.0"/>
    <x v="762"/>
    <x v="16"/>
  </r>
  <r>
    <x v="4"/>
    <s v="S51"/>
    <x v="941"/>
    <x v="37"/>
  </r>
  <r>
    <x v="24"/>
    <s v="K57.4"/>
    <x v="1992"/>
    <x v="16"/>
  </r>
  <r>
    <x v="4"/>
    <s v="D73"/>
    <x v="1993"/>
    <x v="4"/>
  </r>
  <r>
    <x v="3"/>
    <s v="J18.0"/>
    <x v="1021"/>
    <x v="16"/>
  </r>
  <r>
    <x v="19"/>
    <s v="H00.0"/>
    <x v="668"/>
    <x v="16"/>
  </r>
  <r>
    <x v="15"/>
    <s v="M65.4"/>
    <x v="272"/>
    <x v="16"/>
  </r>
  <r>
    <x v="25"/>
    <s v="D29.2"/>
    <x v="486"/>
    <x v="16"/>
  </r>
  <r>
    <x v="4"/>
    <s v="C40"/>
    <x v="1994"/>
    <x v="19"/>
  </r>
  <r>
    <x v="4"/>
    <s v="C57"/>
    <x v="1995"/>
    <x v="16"/>
  </r>
  <r>
    <x v="8"/>
    <s v="D56.1"/>
    <x v="757"/>
    <x v="16"/>
  </r>
  <r>
    <x v="8"/>
    <s v="I20.0"/>
    <x v="393"/>
    <x v="16"/>
  </r>
  <r>
    <x v="4"/>
    <s v="M20.6"/>
    <x v="1996"/>
    <x v="16"/>
  </r>
  <r>
    <x v="0"/>
    <s v="G03"/>
    <x v="1205"/>
    <x v="16"/>
  </r>
  <r>
    <x v="3"/>
    <s v="Q85.0"/>
    <x v="1364"/>
    <x v="16"/>
  </r>
  <r>
    <x v="9"/>
    <s v="R56.8"/>
    <x v="725"/>
    <x v="16"/>
  </r>
  <r>
    <x v="26"/>
    <s v="S52.1"/>
    <x v="1508"/>
    <x v="16"/>
  </r>
  <r>
    <x v="4"/>
    <s v="L40.5†"/>
    <x v="1997"/>
    <x v="19"/>
  </r>
  <r>
    <x v="14"/>
    <s v="D68.8"/>
    <x v="109"/>
    <x v="4"/>
  </r>
  <r>
    <x v="4"/>
    <s v="K00.6"/>
    <x v="1998"/>
    <x v="16"/>
  </r>
  <r>
    <x v="4"/>
    <s v="S04.1"/>
    <x v="1999"/>
    <x v="16"/>
  </r>
  <r>
    <x v="10"/>
    <s v="M23"/>
    <x v="350"/>
    <x v="16"/>
  </r>
  <r>
    <x v="4"/>
    <s v="H18.1"/>
    <x v="2000"/>
    <x v="4"/>
  </r>
  <r>
    <x v="14"/>
    <s v="K86"/>
    <x v="809"/>
    <x v="4"/>
  </r>
  <r>
    <x v="4"/>
    <s v="M84.1"/>
    <x v="257"/>
    <x v="16"/>
  </r>
  <r>
    <x v="4"/>
    <s v="E15"/>
    <x v="1463"/>
    <x v="16"/>
  </r>
  <r>
    <x v="11"/>
    <s v="J01"/>
    <x v="136"/>
    <x v="19"/>
  </r>
  <r>
    <x v="26"/>
    <s v="S71"/>
    <x v="907"/>
    <x v="16"/>
  </r>
  <r>
    <x v="4"/>
    <s v="C55"/>
    <x v="2001"/>
    <x v="16"/>
  </r>
  <r>
    <x v="4"/>
    <s v="S57.8"/>
    <x v="2002"/>
    <x v="4"/>
  </r>
  <r>
    <x v="13"/>
    <s v="J94.8"/>
    <x v="2003"/>
    <x v="16"/>
  </r>
  <r>
    <x v="14"/>
    <s v="R10"/>
    <x v="63"/>
    <x v="56"/>
  </r>
  <r>
    <x v="5"/>
    <s v="I71.2"/>
    <x v="785"/>
    <x v="16"/>
  </r>
  <r>
    <x v="4"/>
    <s v="M72"/>
    <x v="2004"/>
    <x v="16"/>
  </r>
  <r>
    <x v="4"/>
    <s v="M53.2"/>
    <x v="2005"/>
    <x v="16"/>
  </r>
  <r>
    <x v="18"/>
    <s v="K25"/>
    <x v="116"/>
    <x v="4"/>
  </r>
  <r>
    <x v="14"/>
    <s v="B18.0"/>
    <x v="278"/>
    <x v="16"/>
  </r>
  <r>
    <x v="27"/>
    <s v="K11"/>
    <x v="627"/>
    <x v="4"/>
  </r>
  <r>
    <x v="4"/>
    <s v="B26"/>
    <x v="583"/>
    <x v="16"/>
  </r>
  <r>
    <x v="9"/>
    <s v="J81"/>
    <x v="1512"/>
    <x v="16"/>
  </r>
  <r>
    <x v="15"/>
    <s v="A49"/>
    <x v="1459"/>
    <x v="16"/>
  </r>
  <r>
    <x v="4"/>
    <s v="D17.1"/>
    <x v="1221"/>
    <x v="19"/>
  </r>
  <r>
    <x v="1"/>
    <s v="C41.2"/>
    <x v="236"/>
    <x v="16"/>
  </r>
  <r>
    <x v="4"/>
    <s v="A30"/>
    <x v="2006"/>
    <x v="16"/>
  </r>
  <r>
    <x v="4"/>
    <s v="M24.2"/>
    <x v="1832"/>
    <x v="4"/>
  </r>
  <r>
    <x v="9"/>
    <s v="E87"/>
    <x v="169"/>
    <x v="16"/>
  </r>
  <r>
    <x v="4"/>
    <s v="T04.7"/>
    <x v="2007"/>
    <x v="16"/>
  </r>
  <r>
    <x v="4"/>
    <s v="Z96.8"/>
    <x v="2008"/>
    <x v="16"/>
  </r>
  <r>
    <x v="26"/>
    <s v="Q64.4"/>
    <x v="1484"/>
    <x v="16"/>
  </r>
  <r>
    <x v="4"/>
    <s v="M25.4"/>
    <x v="2009"/>
    <x v="16"/>
  </r>
  <r>
    <x v="8"/>
    <s v="N81"/>
    <x v="868"/>
    <x v="16"/>
  </r>
  <r>
    <x v="4"/>
    <s v="S54.0"/>
    <x v="1257"/>
    <x v="4"/>
  </r>
  <r>
    <x v="4"/>
    <s v="C84.3"/>
    <x v="2010"/>
    <x v="16"/>
  </r>
  <r>
    <x v="16"/>
    <s v="R56.8"/>
    <x v="725"/>
    <x v="16"/>
  </r>
  <r>
    <x v="18"/>
    <s v="I49.8"/>
    <x v="1914"/>
    <x v="4"/>
  </r>
  <r>
    <x v="5"/>
    <s v="B17"/>
    <x v="934"/>
    <x v="16"/>
  </r>
  <r>
    <x v="12"/>
    <s v="M24.6"/>
    <x v="1383"/>
    <x v="16"/>
  </r>
  <r>
    <x v="3"/>
    <s v="K63"/>
    <x v="2011"/>
    <x v="37"/>
  </r>
  <r>
    <x v="15"/>
    <s v="M76"/>
    <x v="2012"/>
    <x v="16"/>
  </r>
  <r>
    <x v="9"/>
    <s v="R60.9"/>
    <x v="370"/>
    <x v="16"/>
  </r>
  <r>
    <x v="4"/>
    <s v="E35.0*"/>
    <x v="2013"/>
    <x v="16"/>
  </r>
  <r>
    <x v="5"/>
    <s v="L08.8"/>
    <x v="2014"/>
    <x v="16"/>
  </r>
  <r>
    <x v="5"/>
    <s v="A15"/>
    <x v="366"/>
    <x v="16"/>
  </r>
  <r>
    <x v="11"/>
    <s v="D38.0"/>
    <x v="2015"/>
    <x v="16"/>
  </r>
  <r>
    <x v="4"/>
    <s v="A63.0"/>
    <x v="1675"/>
    <x v="56"/>
  </r>
  <r>
    <x v="24"/>
    <s v="N11"/>
    <x v="1200"/>
    <x v="4"/>
  </r>
  <r>
    <x v="4"/>
    <s v="B07"/>
    <x v="1351"/>
    <x v="16"/>
  </r>
  <r>
    <x v="4"/>
    <s v="H40.6"/>
    <x v="2016"/>
    <x v="16"/>
  </r>
  <r>
    <x v="10"/>
    <s v="I77.9"/>
    <x v="1883"/>
    <x v="16"/>
  </r>
  <r>
    <x v="4"/>
    <s v="R10.3"/>
    <x v="2017"/>
    <x v="16"/>
  </r>
  <r>
    <x v="16"/>
    <s v="E11"/>
    <x v="6"/>
    <x v="16"/>
  </r>
  <r>
    <x v="11"/>
    <s v="I66.0"/>
    <x v="679"/>
    <x v="4"/>
  </r>
  <r>
    <x v="26"/>
    <s v="T19"/>
    <x v="712"/>
    <x v="4"/>
  </r>
  <r>
    <x v="4"/>
    <s v="S37.2"/>
    <x v="2018"/>
    <x v="16"/>
  </r>
  <r>
    <x v="5"/>
    <s v="E07.9"/>
    <x v="669"/>
    <x v="16"/>
  </r>
  <r>
    <x v="29"/>
    <s v="J00"/>
    <x v="1038"/>
    <x v="16"/>
  </r>
  <r>
    <x v="13"/>
    <s v="I40"/>
    <x v="1028"/>
    <x v="16"/>
  </r>
  <r>
    <x v="17"/>
    <s v="I70"/>
    <x v="259"/>
    <x v="16"/>
  </r>
  <r>
    <x v="8"/>
    <s v="I05.2"/>
    <x v="1157"/>
    <x v="16"/>
  </r>
  <r>
    <x v="3"/>
    <s v="C85.9"/>
    <x v="1061"/>
    <x v="16"/>
  </r>
  <r>
    <x v="4"/>
    <s v="K22.9"/>
    <x v="1580"/>
    <x v="19"/>
  </r>
  <r>
    <x v="18"/>
    <s v="K22.1"/>
    <x v="812"/>
    <x v="16"/>
  </r>
  <r>
    <x v="0"/>
    <s v="R64"/>
    <x v="1294"/>
    <x v="16"/>
  </r>
  <r>
    <x v="4"/>
    <s v="N20.2"/>
    <x v="1374"/>
    <x v="16"/>
  </r>
  <r>
    <x v="14"/>
    <s v="C82"/>
    <x v="2019"/>
    <x v="16"/>
  </r>
  <r>
    <x v="4"/>
    <s v="L63.0"/>
    <x v="2020"/>
    <x v="16"/>
  </r>
  <r>
    <x v="4"/>
    <s v="H05.2"/>
    <x v="2021"/>
    <x v="8"/>
  </r>
  <r>
    <x v="12"/>
    <s v="L02.4"/>
    <x v="267"/>
    <x v="16"/>
  </r>
  <r>
    <x v="6"/>
    <s v="E83.5"/>
    <x v="87"/>
    <x v="16"/>
  </r>
  <r>
    <x v="4"/>
    <s v="M86.4"/>
    <x v="1819"/>
    <x v="4"/>
  </r>
  <r>
    <x v="4"/>
    <s v="L51.9"/>
    <x v="1794"/>
    <x v="16"/>
  </r>
  <r>
    <x v="8"/>
    <s v="I67"/>
    <x v="1574"/>
    <x v="16"/>
  </r>
  <r>
    <x v="10"/>
    <s v="R57.1"/>
    <x v="957"/>
    <x v="16"/>
  </r>
  <r>
    <x v="15"/>
    <s v="D16"/>
    <x v="1015"/>
    <x v="19"/>
  </r>
  <r>
    <x v="26"/>
    <s v="T31.0"/>
    <x v="828"/>
    <x v="16"/>
  </r>
  <r>
    <x v="16"/>
    <s v="I49.8"/>
    <x v="1914"/>
    <x v="16"/>
  </r>
  <r>
    <x v="5"/>
    <s v="O24.9"/>
    <x v="2022"/>
    <x v="16"/>
  </r>
  <r>
    <x v="11"/>
    <s v="G37"/>
    <x v="591"/>
    <x v="16"/>
  </r>
  <r>
    <x v="4"/>
    <s v="M70.5"/>
    <x v="2023"/>
    <x v="16"/>
  </r>
  <r>
    <x v="26"/>
    <s v="S82.8"/>
    <x v="2024"/>
    <x v="16"/>
  </r>
  <r>
    <x v="4"/>
    <s v="S41.1"/>
    <x v="2025"/>
    <x v="4"/>
  </r>
  <r>
    <x v="11"/>
    <s v="S64.2"/>
    <x v="2026"/>
    <x v="16"/>
  </r>
  <r>
    <x v="14"/>
    <s v="A16.0"/>
    <x v="737"/>
    <x v="16"/>
  </r>
  <r>
    <x v="5"/>
    <s v="C81"/>
    <x v="829"/>
    <x v="4"/>
  </r>
  <r>
    <x v="9"/>
    <s v="I65.3"/>
    <x v="2027"/>
    <x v="16"/>
  </r>
  <r>
    <x v="4"/>
    <s v="E55.0"/>
    <x v="2028"/>
    <x v="16"/>
  </r>
  <r>
    <x v="4"/>
    <s v="H74.3"/>
    <x v="2029"/>
    <x v="16"/>
  </r>
  <r>
    <x v="6"/>
    <s v="G93"/>
    <x v="2030"/>
    <x v="16"/>
  </r>
  <r>
    <x v="4"/>
    <s v="Z12.8"/>
    <x v="2031"/>
    <x v="16"/>
  </r>
  <r>
    <x v="6"/>
    <s v="T31.6"/>
    <x v="2032"/>
    <x v="16"/>
  </r>
  <r>
    <x v="12"/>
    <s v="M65.4"/>
    <x v="272"/>
    <x v="16"/>
  </r>
  <r>
    <x v="0"/>
    <s v="T63.8"/>
    <x v="2033"/>
    <x v="16"/>
  </r>
  <r>
    <x v="3"/>
    <s v="I25"/>
    <x v="495"/>
    <x v="16"/>
  </r>
  <r>
    <x v="18"/>
    <s v="I73.1"/>
    <x v="263"/>
    <x v="19"/>
  </r>
  <r>
    <x v="5"/>
    <s v="E87.5"/>
    <x v="826"/>
    <x v="4"/>
  </r>
  <r>
    <x v="15"/>
    <s v="M31"/>
    <x v="2034"/>
    <x v="16"/>
  </r>
  <r>
    <x v="4"/>
    <s v="M41"/>
    <x v="2035"/>
    <x v="4"/>
  </r>
  <r>
    <x v="4"/>
    <s v="I88.8"/>
    <x v="375"/>
    <x v="16"/>
  </r>
  <r>
    <x v="6"/>
    <s v="K58.0"/>
    <x v="1709"/>
    <x v="4"/>
  </r>
  <r>
    <x v="13"/>
    <s v="C15.9"/>
    <x v="1023"/>
    <x v="4"/>
  </r>
  <r>
    <x v="11"/>
    <s v="I78.8"/>
    <x v="2036"/>
    <x v="16"/>
  </r>
  <r>
    <x v="15"/>
    <s v="J98.5"/>
    <x v="2037"/>
    <x v="19"/>
  </r>
  <r>
    <x v="10"/>
    <s v="T02"/>
    <x v="1791"/>
    <x v="16"/>
  </r>
  <r>
    <x v="18"/>
    <s v="C53.9"/>
    <x v="217"/>
    <x v="16"/>
  </r>
  <r>
    <x v="23"/>
    <s v="N76"/>
    <x v="2038"/>
    <x v="16"/>
  </r>
  <r>
    <x v="17"/>
    <s v="I74"/>
    <x v="551"/>
    <x v="16"/>
  </r>
  <r>
    <x v="4"/>
    <s v="J85.1"/>
    <x v="947"/>
    <x v="16"/>
  </r>
  <r>
    <x v="4"/>
    <s v="H18.9"/>
    <x v="2039"/>
    <x v="16"/>
  </r>
  <r>
    <x v="5"/>
    <s v="E89.0"/>
    <x v="1074"/>
    <x v="16"/>
  </r>
  <r>
    <x v="9"/>
    <s v="L02.4"/>
    <x v="267"/>
    <x v="16"/>
  </r>
  <r>
    <x v="15"/>
    <s v="T79.3"/>
    <x v="1456"/>
    <x v="16"/>
  </r>
  <r>
    <x v="6"/>
    <s v="S62.1"/>
    <x v="2040"/>
    <x v="16"/>
  </r>
  <r>
    <x v="9"/>
    <s v="E87.8"/>
    <x v="637"/>
    <x v="16"/>
  </r>
  <r>
    <x v="4"/>
    <s v="M79.2"/>
    <x v="2041"/>
    <x v="4"/>
  </r>
  <r>
    <x v="4"/>
    <s v="H34.8"/>
    <x v="2042"/>
    <x v="16"/>
  </r>
  <r>
    <x v="14"/>
    <s v="K91.3"/>
    <x v="1075"/>
    <x v="16"/>
  </r>
  <r>
    <x v="4"/>
    <s v="S12"/>
    <x v="1228"/>
    <x v="4"/>
  </r>
  <r>
    <x v="0"/>
    <s v="K92"/>
    <x v="1636"/>
    <x v="16"/>
  </r>
  <r>
    <x v="11"/>
    <s v="R56"/>
    <x v="611"/>
    <x v="16"/>
  </r>
  <r>
    <x v="9"/>
    <s v="N30"/>
    <x v="275"/>
    <x v="16"/>
  </r>
  <r>
    <x v="3"/>
    <s v="Q79"/>
    <x v="2043"/>
    <x v="16"/>
  </r>
  <r>
    <x v="12"/>
    <s v="M72.0"/>
    <x v="1964"/>
    <x v="16"/>
  </r>
  <r>
    <x v="3"/>
    <s v="Q64"/>
    <x v="1640"/>
    <x v="16"/>
  </r>
  <r>
    <x v="4"/>
    <s v="C48"/>
    <x v="2044"/>
    <x v="16"/>
  </r>
  <r>
    <x v="12"/>
    <s v="S88"/>
    <x v="2045"/>
    <x v="16"/>
  </r>
  <r>
    <x v="4"/>
    <s v="S92"/>
    <x v="134"/>
    <x v="16"/>
  </r>
  <r>
    <x v="26"/>
    <s v="S52.2"/>
    <x v="1679"/>
    <x v="16"/>
  </r>
  <r>
    <x v="4"/>
    <s v="Q17"/>
    <x v="798"/>
    <x v="4"/>
  </r>
  <r>
    <x v="4"/>
    <s v="I71.6"/>
    <x v="1608"/>
    <x v="16"/>
  </r>
  <r>
    <x v="28"/>
    <s v="D36"/>
    <x v="1663"/>
    <x v="16"/>
  </r>
  <r>
    <x v="9"/>
    <s v="I67.1"/>
    <x v="385"/>
    <x v="16"/>
  </r>
  <r>
    <x v="24"/>
    <s v="C34"/>
    <x v="150"/>
    <x v="19"/>
  </r>
  <r>
    <x v="0"/>
    <s v="J96.0"/>
    <x v="90"/>
    <x v="16"/>
  </r>
  <r>
    <x v="4"/>
    <s v="S37"/>
    <x v="1163"/>
    <x v="16"/>
  </r>
  <r>
    <x v="4"/>
    <s v="T92.1"/>
    <x v="2046"/>
    <x v="16"/>
  </r>
  <r>
    <x v="4"/>
    <s v="G56.2"/>
    <x v="1575"/>
    <x v="16"/>
  </r>
  <r>
    <x v="16"/>
    <s v="P05"/>
    <x v="2047"/>
    <x v="16"/>
  </r>
  <r>
    <x v="4"/>
    <s v="K77*"/>
    <x v="911"/>
    <x v="16"/>
  </r>
  <r>
    <x v="10"/>
    <s v="M16"/>
    <x v="218"/>
    <x v="16"/>
  </r>
  <r>
    <x v="4"/>
    <s v="K11.4"/>
    <x v="2048"/>
    <x v="16"/>
  </r>
  <r>
    <x v="4"/>
    <s v="A17.0†"/>
    <x v="1233"/>
    <x v="16"/>
  </r>
  <r>
    <x v="6"/>
    <s v="K31"/>
    <x v="1137"/>
    <x v="16"/>
  </r>
  <r>
    <x v="11"/>
    <s v="C96.3"/>
    <x v="2049"/>
    <x v="16"/>
  </r>
  <r>
    <x v="14"/>
    <s v="I61"/>
    <x v="865"/>
    <x v="16"/>
  </r>
  <r>
    <x v="18"/>
    <s v="J15.9"/>
    <x v="912"/>
    <x v="19"/>
  </r>
  <r>
    <x v="9"/>
    <s v="K29.2"/>
    <x v="2050"/>
    <x v="16"/>
  </r>
  <r>
    <x v="29"/>
    <s v="H65.1"/>
    <x v="1623"/>
    <x v="16"/>
  </r>
  <r>
    <x v="14"/>
    <s v="L50"/>
    <x v="66"/>
    <x v="16"/>
  </r>
  <r>
    <x v="14"/>
    <s v="J44"/>
    <x v="83"/>
    <x v="16"/>
  </r>
  <r>
    <x v="4"/>
    <s v="H43"/>
    <x v="2051"/>
    <x v="16"/>
  </r>
  <r>
    <x v="4"/>
    <s v="C77.2"/>
    <x v="914"/>
    <x v="16"/>
  </r>
  <r>
    <x v="4"/>
    <s v="H90.2"/>
    <x v="2052"/>
    <x v="19"/>
  </r>
  <r>
    <x v="9"/>
    <s v="H81.9"/>
    <x v="440"/>
    <x v="4"/>
  </r>
  <r>
    <x v="6"/>
    <s v="C78.5"/>
    <x v="1534"/>
    <x v="16"/>
  </r>
  <r>
    <x v="9"/>
    <s v="U07.1"/>
    <x v="46"/>
    <x v="16"/>
  </r>
  <r>
    <x v="0"/>
    <s v="E14.1"/>
    <x v="2053"/>
    <x v="16"/>
  </r>
  <r>
    <x v="10"/>
    <s v="I61"/>
    <x v="865"/>
    <x v="16"/>
  </r>
  <r>
    <x v="12"/>
    <s v="M87"/>
    <x v="1122"/>
    <x v="16"/>
  </r>
  <r>
    <x v="4"/>
    <s v="M24"/>
    <x v="234"/>
    <x v="16"/>
  </r>
  <r>
    <x v="3"/>
    <s v="K37"/>
    <x v="2054"/>
    <x v="16"/>
  </r>
  <r>
    <x v="5"/>
    <s v="A48.3"/>
    <x v="988"/>
    <x v="16"/>
  </r>
  <r>
    <x v="4"/>
    <s v="D18"/>
    <x v="1833"/>
    <x v="16"/>
  </r>
  <r>
    <x v="10"/>
    <s v="N04"/>
    <x v="208"/>
    <x v="19"/>
  </r>
  <r>
    <x v="12"/>
    <s v="M23"/>
    <x v="350"/>
    <x v="16"/>
  </r>
  <r>
    <x v="23"/>
    <s v="N84"/>
    <x v="1718"/>
    <x v="16"/>
  </r>
  <r>
    <x v="4"/>
    <s v="D11.0"/>
    <x v="2055"/>
    <x v="4"/>
  </r>
  <r>
    <x v="4"/>
    <s v="I71"/>
    <x v="2056"/>
    <x v="4"/>
  </r>
  <r>
    <x v="5"/>
    <s v="G20"/>
    <x v="98"/>
    <x v="16"/>
  </r>
  <r>
    <x v="4"/>
    <s v="C40.2"/>
    <x v="2057"/>
    <x v="16"/>
  </r>
  <r>
    <x v="3"/>
    <s v="T81"/>
    <x v="916"/>
    <x v="16"/>
  </r>
  <r>
    <x v="19"/>
    <s v="H04.4"/>
    <x v="2058"/>
    <x v="5"/>
  </r>
  <r>
    <x v="3"/>
    <s v="N47"/>
    <x v="879"/>
    <x v="4"/>
  </r>
  <r>
    <x v="14"/>
    <s v="O22.3"/>
    <x v="2059"/>
    <x v="16"/>
  </r>
  <r>
    <x v="19"/>
    <s v="H35.3"/>
    <x v="339"/>
    <x v="16"/>
  </r>
  <r>
    <x v="11"/>
    <s v="L02.9"/>
    <x v="2060"/>
    <x v="16"/>
  </r>
  <r>
    <x v="10"/>
    <s v="M32"/>
    <x v="825"/>
    <x v="16"/>
  </r>
  <r>
    <x v="18"/>
    <s v="R56.8"/>
    <x v="725"/>
    <x v="16"/>
  </r>
  <r>
    <x v="4"/>
    <s v="N48.6"/>
    <x v="2061"/>
    <x v="16"/>
  </r>
  <r>
    <x v="16"/>
    <s v="A09"/>
    <x v="1089"/>
    <x v="19"/>
  </r>
  <r>
    <x v="13"/>
    <s v="C38.2"/>
    <x v="2062"/>
    <x v="16"/>
  </r>
  <r>
    <x v="10"/>
    <s v="L08"/>
    <x v="1758"/>
    <x v="4"/>
  </r>
  <r>
    <x v="4"/>
    <s v="K44"/>
    <x v="1795"/>
    <x v="4"/>
  </r>
  <r>
    <x v="10"/>
    <s v="K58.0"/>
    <x v="1709"/>
    <x v="16"/>
  </r>
  <r>
    <x v="12"/>
    <s v="W45"/>
    <x v="1312"/>
    <x v="16"/>
  </r>
  <r>
    <x v="9"/>
    <s v="K74"/>
    <x v="30"/>
    <x v="16"/>
  </r>
  <r>
    <x v="17"/>
    <s v="I67.1"/>
    <x v="385"/>
    <x v="16"/>
  </r>
  <r>
    <x v="4"/>
    <s v="A06.4"/>
    <x v="1103"/>
    <x v="4"/>
  </r>
  <r>
    <x v="11"/>
    <s v="A17.9†"/>
    <x v="2063"/>
    <x v="16"/>
  </r>
  <r>
    <x v="9"/>
    <s v="R04.2"/>
    <x v="1112"/>
    <x v="16"/>
  </r>
  <r>
    <x v="6"/>
    <s v="I63.3"/>
    <x v="2064"/>
    <x v="4"/>
  </r>
  <r>
    <x v="4"/>
    <s v="I38"/>
    <x v="1728"/>
    <x v="16"/>
  </r>
  <r>
    <x v="11"/>
    <s v="A16.0"/>
    <x v="737"/>
    <x v="16"/>
  </r>
  <r>
    <x v="3"/>
    <s v="K74"/>
    <x v="30"/>
    <x v="4"/>
  </r>
  <r>
    <x v="11"/>
    <s v="M13.0"/>
    <x v="1659"/>
    <x v="16"/>
  </r>
  <r>
    <x v="14"/>
    <s v="D63.0"/>
    <x v="2065"/>
    <x v="4"/>
  </r>
  <r>
    <x v="3"/>
    <s v="L02"/>
    <x v="376"/>
    <x v="4"/>
  </r>
  <r>
    <x v="19"/>
    <s v="Q10.0"/>
    <x v="1472"/>
    <x v="16"/>
  </r>
  <r>
    <x v="10"/>
    <s v="E87.6"/>
    <x v="202"/>
    <x v="16"/>
  </r>
  <r>
    <x v="9"/>
    <s v="C50.9"/>
    <x v="353"/>
    <x v="16"/>
  </r>
  <r>
    <x v="24"/>
    <s v="S30"/>
    <x v="2066"/>
    <x v="16"/>
  </r>
  <r>
    <x v="4"/>
    <s v="M53.8"/>
    <x v="2067"/>
    <x v="16"/>
  </r>
  <r>
    <x v="11"/>
    <s v="F31.8"/>
    <x v="2068"/>
    <x v="16"/>
  </r>
  <r>
    <x v="4"/>
    <s v="C82"/>
    <x v="2019"/>
    <x v="16"/>
  </r>
  <r>
    <x v="4"/>
    <s v="D22.3"/>
    <x v="2069"/>
    <x v="16"/>
  </r>
  <r>
    <x v="6"/>
    <s v="S32.5"/>
    <x v="1661"/>
    <x v="16"/>
  </r>
  <r>
    <x v="6"/>
    <s v="C80.9"/>
    <x v="1921"/>
    <x v="16"/>
  </r>
  <r>
    <x v="16"/>
    <s v="I49"/>
    <x v="308"/>
    <x v="16"/>
  </r>
  <r>
    <x v="16"/>
    <s v="G00.1"/>
    <x v="1071"/>
    <x v="16"/>
  </r>
  <r>
    <x v="16"/>
    <s v="A04.8"/>
    <x v="2070"/>
    <x v="16"/>
  </r>
  <r>
    <x v="18"/>
    <s v="R40.2"/>
    <x v="866"/>
    <x v="16"/>
  </r>
  <r>
    <x v="11"/>
    <s v="K29"/>
    <x v="48"/>
    <x v="16"/>
  </r>
  <r>
    <x v="24"/>
    <s v="D09.9"/>
    <x v="2071"/>
    <x v="16"/>
  </r>
  <r>
    <x v="4"/>
    <s v="Q50.1"/>
    <x v="2072"/>
    <x v="16"/>
  </r>
  <r>
    <x v="4"/>
    <s v="Q18.2"/>
    <x v="2073"/>
    <x v="4"/>
  </r>
  <r>
    <x v="3"/>
    <s v="K67.3*"/>
    <x v="996"/>
    <x v="16"/>
  </r>
  <r>
    <x v="28"/>
    <s v="C41.2"/>
    <x v="236"/>
    <x v="4"/>
  </r>
  <r>
    <x v="4"/>
    <s v="A16.3"/>
    <x v="2074"/>
    <x v="16"/>
  </r>
  <r>
    <x v="9"/>
    <s v="C71.9"/>
    <x v="2075"/>
    <x v="16"/>
  </r>
  <r>
    <x v="3"/>
    <s v="K64"/>
    <x v="1507"/>
    <x v="16"/>
  </r>
  <r>
    <x v="4"/>
    <s v="I21"/>
    <x v="355"/>
    <x v="16"/>
  </r>
  <r>
    <x v="25"/>
    <s v="N36.2"/>
    <x v="2076"/>
    <x v="4"/>
  </r>
  <r>
    <x v="24"/>
    <s v="J39.0"/>
    <x v="160"/>
    <x v="16"/>
  </r>
  <r>
    <x v="10"/>
    <s v="D37.6"/>
    <x v="2077"/>
    <x v="4"/>
  </r>
  <r>
    <x v="27"/>
    <s v="C06"/>
    <x v="2078"/>
    <x v="16"/>
  </r>
  <r>
    <x v="3"/>
    <s v="K61.4"/>
    <x v="2079"/>
    <x v="16"/>
  </r>
  <r>
    <x v="0"/>
    <s v="T54.3"/>
    <x v="2080"/>
    <x v="4"/>
  </r>
  <r>
    <x v="4"/>
    <s v="Z94.4"/>
    <x v="2081"/>
    <x v="16"/>
  </r>
  <r>
    <x v="4"/>
    <s v="S05.1"/>
    <x v="2082"/>
    <x v="16"/>
  </r>
  <r>
    <x v="9"/>
    <s v="Z98"/>
    <x v="328"/>
    <x v="16"/>
  </r>
  <r>
    <x v="4"/>
    <s v="D14"/>
    <x v="900"/>
    <x v="4"/>
  </r>
  <r>
    <x v="3"/>
    <s v="D12"/>
    <x v="620"/>
    <x v="4"/>
  </r>
  <r>
    <x v="6"/>
    <s v="C92.4"/>
    <x v="983"/>
    <x v="16"/>
  </r>
  <r>
    <x v="20"/>
    <s v="R60"/>
    <x v="197"/>
    <x v="5"/>
  </r>
  <r>
    <x v="5"/>
    <s v="E87.0"/>
    <x v="612"/>
    <x v="16"/>
  </r>
  <r>
    <x v="29"/>
    <s v="J35.1"/>
    <x v="984"/>
    <x v="16"/>
  </r>
  <r>
    <x v="28"/>
    <s v="C92"/>
    <x v="79"/>
    <x v="16"/>
  </r>
  <r>
    <x v="14"/>
    <s v="A02.0"/>
    <x v="2083"/>
    <x v="16"/>
  </r>
  <r>
    <x v="18"/>
    <s v="E05"/>
    <x v="43"/>
    <x v="16"/>
  </r>
  <r>
    <x v="18"/>
    <s v="M48.5"/>
    <x v="1506"/>
    <x v="16"/>
  </r>
  <r>
    <x v="6"/>
    <s v="J91*"/>
    <x v="2084"/>
    <x v="16"/>
  </r>
  <r>
    <x v="29"/>
    <s v="J32.0"/>
    <x v="2085"/>
    <x v="16"/>
  </r>
  <r>
    <x v="4"/>
    <s v="H47.0"/>
    <x v="2086"/>
    <x v="16"/>
  </r>
  <r>
    <x v="18"/>
    <s v="R51"/>
    <x v="27"/>
    <x v="16"/>
  </r>
  <r>
    <x v="0"/>
    <s v="G41.8"/>
    <x v="2087"/>
    <x v="16"/>
  </r>
  <r>
    <x v="12"/>
    <s v="S84.1"/>
    <x v="1732"/>
    <x v="16"/>
  </r>
  <r>
    <x v="11"/>
    <s v="E87.8"/>
    <x v="637"/>
    <x v="16"/>
  </r>
  <r>
    <x v="4"/>
    <s v="R72"/>
    <x v="2088"/>
    <x v="16"/>
  </r>
  <r>
    <x v="16"/>
    <s v="H81.9"/>
    <x v="440"/>
    <x v="16"/>
  </r>
  <r>
    <x v="25"/>
    <s v="C79.0"/>
    <x v="1873"/>
    <x v="16"/>
  </r>
  <r>
    <x v="4"/>
    <s v="K80.0"/>
    <x v="1012"/>
    <x v="4"/>
  </r>
  <r>
    <x v="4"/>
    <s v="R09.1"/>
    <x v="2089"/>
    <x v="16"/>
  </r>
  <r>
    <x v="19"/>
    <s v="H54.7"/>
    <x v="2090"/>
    <x v="16"/>
  </r>
  <r>
    <x v="16"/>
    <s v="D68.9"/>
    <x v="247"/>
    <x v="16"/>
  </r>
  <r>
    <x v="6"/>
    <s v="T40.6"/>
    <x v="1051"/>
    <x v="16"/>
  </r>
  <r>
    <x v="4"/>
    <s v="Q51.9"/>
    <x v="2091"/>
    <x v="16"/>
  </r>
  <r>
    <x v="24"/>
    <s v="C18.1"/>
    <x v="2092"/>
    <x v="16"/>
  </r>
  <r>
    <x v="10"/>
    <s v="N83.2"/>
    <x v="787"/>
    <x v="16"/>
  </r>
  <r>
    <x v="4"/>
    <s v="S85.1"/>
    <x v="2093"/>
    <x v="16"/>
  </r>
  <r>
    <x v="3"/>
    <s v="I72"/>
    <x v="810"/>
    <x v="16"/>
  </r>
  <r>
    <x v="14"/>
    <s v="R06.6"/>
    <x v="876"/>
    <x v="4"/>
  </r>
  <r>
    <x v="5"/>
    <s v="D52"/>
    <x v="2094"/>
    <x v="16"/>
  </r>
  <r>
    <x v="4"/>
    <s v="G83.0"/>
    <x v="1550"/>
    <x v="16"/>
  </r>
  <r>
    <x v="4"/>
    <s v="N48"/>
    <x v="1184"/>
    <x v="4"/>
  </r>
  <r>
    <x v="11"/>
    <s v="M33"/>
    <x v="1072"/>
    <x v="4"/>
  </r>
  <r>
    <x v="4"/>
    <s v="I68.8*"/>
    <x v="1392"/>
    <x v="16"/>
  </r>
  <r>
    <x v="4"/>
    <s v="C24.1"/>
    <x v="860"/>
    <x v="16"/>
  </r>
  <r>
    <x v="4"/>
    <s v="G51"/>
    <x v="861"/>
    <x v="16"/>
  </r>
  <r>
    <x v="4"/>
    <s v="Q53"/>
    <x v="927"/>
    <x v="16"/>
  </r>
  <r>
    <x v="17"/>
    <s v="C78.0"/>
    <x v="1852"/>
    <x v="16"/>
  </r>
  <r>
    <x v="17"/>
    <s v="A91"/>
    <x v="1240"/>
    <x v="16"/>
  </r>
  <r>
    <x v="4"/>
    <s v="I87"/>
    <x v="1569"/>
    <x v="58"/>
  </r>
  <r>
    <x v="10"/>
    <s v="S82.1"/>
    <x v="660"/>
    <x v="16"/>
  </r>
  <r>
    <x v="11"/>
    <s v="A18"/>
    <x v="2095"/>
    <x v="16"/>
  </r>
  <r>
    <x v="4"/>
    <s v="M32.0"/>
    <x v="2096"/>
    <x v="16"/>
  </r>
  <r>
    <x v="17"/>
    <s v="J31.2"/>
    <x v="205"/>
    <x v="16"/>
  </r>
  <r>
    <x v="5"/>
    <s v="K57.0"/>
    <x v="2097"/>
    <x v="16"/>
  </r>
  <r>
    <x v="11"/>
    <s v="G24.9"/>
    <x v="2098"/>
    <x v="16"/>
  </r>
  <r>
    <x v="4"/>
    <s v="D23.1"/>
    <x v="2099"/>
    <x v="16"/>
  </r>
  <r>
    <x v="0"/>
    <s v="T78"/>
    <x v="1113"/>
    <x v="16"/>
  </r>
  <r>
    <x v="6"/>
    <s v="S82.9"/>
    <x v="1226"/>
    <x v="16"/>
  </r>
  <r>
    <x v="4"/>
    <s v="G00.3"/>
    <x v="2100"/>
    <x v="16"/>
  </r>
  <r>
    <x v="4"/>
    <s v="L94.6"/>
    <x v="2101"/>
    <x v="16"/>
  </r>
  <r>
    <x v="4"/>
    <s v="J98.5"/>
    <x v="2037"/>
    <x v="16"/>
  </r>
  <r>
    <x v="15"/>
    <s v="G56.0"/>
    <x v="128"/>
    <x v="16"/>
  </r>
  <r>
    <x v="4"/>
    <s v="G56"/>
    <x v="2102"/>
    <x v="16"/>
  </r>
  <r>
    <x v="3"/>
    <s v="K63.2"/>
    <x v="1622"/>
    <x v="4"/>
  </r>
  <r>
    <x v="9"/>
    <s v="I71"/>
    <x v="2056"/>
    <x v="16"/>
  </r>
  <r>
    <x v="4"/>
    <s v="D31.0"/>
    <x v="1388"/>
    <x v="16"/>
  </r>
  <r>
    <x v="11"/>
    <s v="F15"/>
    <x v="2103"/>
    <x v="4"/>
  </r>
  <r>
    <x v="18"/>
    <s v="A04.9"/>
    <x v="121"/>
    <x v="16"/>
  </r>
  <r>
    <x v="26"/>
    <s v="K61.2"/>
    <x v="2104"/>
    <x v="16"/>
  </r>
  <r>
    <x v="4"/>
    <s v="Q17.8"/>
    <x v="2105"/>
    <x v="16"/>
  </r>
  <r>
    <x v="6"/>
    <s v="K64.0"/>
    <x v="2106"/>
    <x v="16"/>
  </r>
  <r>
    <x v="4"/>
    <s v="M19"/>
    <x v="1170"/>
    <x v="4"/>
  </r>
  <r>
    <x v="24"/>
    <s v="I84.0"/>
    <x v="1917"/>
    <x v="16"/>
  </r>
  <r>
    <x v="4"/>
    <s v="D33.3"/>
    <x v="2107"/>
    <x v="4"/>
  </r>
  <r>
    <x v="4"/>
    <s v="G80.0"/>
    <x v="1811"/>
    <x v="16"/>
  </r>
  <r>
    <x v="15"/>
    <s v="D21.6"/>
    <x v="250"/>
    <x v="19"/>
  </r>
  <r>
    <x v="4"/>
    <s v="M62.9"/>
    <x v="2108"/>
    <x v="16"/>
  </r>
  <r>
    <x v="4"/>
    <s v="G71.0"/>
    <x v="2109"/>
    <x v="16"/>
  </r>
  <r>
    <x v="4"/>
    <s v="C63.7"/>
    <x v="2110"/>
    <x v="16"/>
  </r>
  <r>
    <x v="4"/>
    <s v="N28.9"/>
    <x v="2111"/>
    <x v="16"/>
  </r>
  <r>
    <x v="15"/>
    <s v="D17.2"/>
    <x v="1528"/>
    <x v="16"/>
  </r>
  <r>
    <x v="20"/>
    <s v="B08.1"/>
    <x v="2112"/>
    <x v="4"/>
  </r>
  <r>
    <x v="9"/>
    <s v="M89.0"/>
    <x v="646"/>
    <x v="16"/>
  </r>
  <r>
    <x v="0"/>
    <s v="T45.2"/>
    <x v="2113"/>
    <x v="16"/>
  </r>
  <r>
    <x v="4"/>
    <s v="A51"/>
    <x v="2114"/>
    <x v="16"/>
  </r>
  <r>
    <x v="23"/>
    <s v="O14.9"/>
    <x v="2115"/>
    <x v="16"/>
  </r>
  <r>
    <x v="24"/>
    <s v="D13.6"/>
    <x v="1566"/>
    <x v="16"/>
  </r>
  <r>
    <x v="16"/>
    <s v="L04.0"/>
    <x v="1341"/>
    <x v="4"/>
  </r>
  <r>
    <x v="13"/>
    <s v="D61.3"/>
    <x v="363"/>
    <x v="16"/>
  </r>
  <r>
    <x v="5"/>
    <s v="R53"/>
    <x v="99"/>
    <x v="16"/>
  </r>
  <r>
    <x v="9"/>
    <s v="Q20.1"/>
    <x v="1166"/>
    <x v="16"/>
  </r>
  <r>
    <x v="4"/>
    <s v="K50.8"/>
    <x v="2116"/>
    <x v="16"/>
  </r>
  <r>
    <x v="19"/>
    <s v="H10.1"/>
    <x v="399"/>
    <x v="16"/>
  </r>
  <r>
    <x v="24"/>
    <s v="T81.3"/>
    <x v="745"/>
    <x v="16"/>
  </r>
  <r>
    <x v="4"/>
    <s v="Q22"/>
    <x v="2117"/>
    <x v="16"/>
  </r>
  <r>
    <x v="6"/>
    <s v="L51.2"/>
    <x v="1246"/>
    <x v="16"/>
  </r>
  <r>
    <x v="4"/>
    <s v="D86.1"/>
    <x v="2118"/>
    <x v="16"/>
  </r>
  <r>
    <x v="5"/>
    <s v="A16.0"/>
    <x v="737"/>
    <x v="16"/>
  </r>
  <r>
    <x v="24"/>
    <s v="C22.9"/>
    <x v="290"/>
    <x v="16"/>
  </r>
  <r>
    <x v="24"/>
    <s v="S31.1"/>
    <x v="2119"/>
    <x v="16"/>
  </r>
  <r>
    <x v="4"/>
    <s v="E22.9"/>
    <x v="2120"/>
    <x v="16"/>
  </r>
  <r>
    <x v="18"/>
    <s v="L50.0"/>
    <x v="334"/>
    <x v="16"/>
  </r>
  <r>
    <x v="3"/>
    <s v="N82.3"/>
    <x v="2121"/>
    <x v="16"/>
  </r>
  <r>
    <x v="9"/>
    <s v="M94.0"/>
    <x v="1905"/>
    <x v="16"/>
  </r>
  <r>
    <x v="4"/>
    <s v="A51.4"/>
    <x v="2122"/>
    <x v="16"/>
  </r>
  <r>
    <x v="13"/>
    <s v="A16.5"/>
    <x v="2123"/>
    <x v="16"/>
  </r>
  <r>
    <x v="26"/>
    <s v="M25.7"/>
    <x v="834"/>
    <x v="16"/>
  </r>
  <r>
    <x v="13"/>
    <s v="I26.9"/>
    <x v="2124"/>
    <x v="16"/>
  </r>
  <r>
    <x v="4"/>
    <s v="D63.8"/>
    <x v="1821"/>
    <x v="16"/>
  </r>
  <r>
    <x v="4"/>
    <s v="D07.4"/>
    <x v="2125"/>
    <x v="16"/>
  </r>
  <r>
    <x v="3"/>
    <s v="K92"/>
    <x v="1636"/>
    <x v="16"/>
  </r>
  <r>
    <x v="3"/>
    <s v="D13.6"/>
    <x v="1566"/>
    <x v="16"/>
  </r>
  <r>
    <x v="20"/>
    <s v="L21"/>
    <x v="281"/>
    <x v="19"/>
  </r>
  <r>
    <x v="25"/>
    <s v="I71"/>
    <x v="2056"/>
    <x v="16"/>
  </r>
  <r>
    <x v="6"/>
    <s v="F10"/>
    <x v="191"/>
    <x v="16"/>
  </r>
  <r>
    <x v="3"/>
    <s v="C82"/>
    <x v="2019"/>
    <x v="16"/>
  </r>
  <r>
    <x v="5"/>
    <s v="J20"/>
    <x v="117"/>
    <x v="16"/>
  </r>
  <r>
    <x v="16"/>
    <s v="S06.9"/>
    <x v="2126"/>
    <x v="16"/>
  </r>
  <r>
    <x v="17"/>
    <s v="M17.9"/>
    <x v="629"/>
    <x v="16"/>
  </r>
  <r>
    <x v="12"/>
    <s v="Q69.0"/>
    <x v="2127"/>
    <x v="16"/>
  </r>
  <r>
    <x v="4"/>
    <s v="Z93.2"/>
    <x v="1704"/>
    <x v="16"/>
  </r>
  <r>
    <x v="15"/>
    <s v="K56"/>
    <x v="102"/>
    <x v="16"/>
  </r>
  <r>
    <x v="12"/>
    <s v="M76.8"/>
    <x v="2128"/>
    <x v="16"/>
  </r>
  <r>
    <x v="14"/>
    <s v="I21"/>
    <x v="355"/>
    <x v="37"/>
  </r>
  <r>
    <x v="4"/>
    <s v="O20.0"/>
    <x v="147"/>
    <x v="16"/>
  </r>
  <r>
    <x v="4"/>
    <s v="H44.6"/>
    <x v="2129"/>
    <x v="16"/>
  </r>
  <r>
    <x v="19"/>
    <s v="H20.1"/>
    <x v="1743"/>
    <x v="16"/>
  </r>
  <r>
    <x v="4"/>
    <s v="E32"/>
    <x v="2130"/>
    <x v="16"/>
  </r>
  <r>
    <x v="26"/>
    <s v="J38.1"/>
    <x v="556"/>
    <x v="16"/>
  </r>
  <r>
    <x v="5"/>
    <s v="D66"/>
    <x v="325"/>
    <x v="16"/>
  </r>
  <r>
    <x v="17"/>
    <s v="J90"/>
    <x v="474"/>
    <x v="16"/>
  </r>
  <r>
    <x v="25"/>
    <s v="N36.0"/>
    <x v="1572"/>
    <x v="4"/>
  </r>
  <r>
    <x v="4"/>
    <s v="D69.4"/>
    <x v="638"/>
    <x v="19"/>
  </r>
  <r>
    <x v="16"/>
    <s v="P92.0"/>
    <x v="2131"/>
    <x v="16"/>
  </r>
  <r>
    <x v="10"/>
    <s v="S02.4"/>
    <x v="152"/>
    <x v="16"/>
  </r>
  <r>
    <x v="27"/>
    <s v="K10.2"/>
    <x v="1321"/>
    <x v="16"/>
  </r>
  <r>
    <x v="6"/>
    <s v="S91"/>
    <x v="155"/>
    <x v="16"/>
  </r>
  <r>
    <x v="4"/>
    <s v="A16"/>
    <x v="2132"/>
    <x v="16"/>
  </r>
  <r>
    <x v="23"/>
    <s v="O03.0"/>
    <x v="2133"/>
    <x v="4"/>
  </r>
  <r>
    <x v="4"/>
    <s v="A17.1†"/>
    <x v="1097"/>
    <x v="16"/>
  </r>
  <r>
    <x v="26"/>
    <s v="S06"/>
    <x v="114"/>
    <x v="16"/>
  </r>
  <r>
    <x v="0"/>
    <s v="I46"/>
    <x v="1808"/>
    <x v="4"/>
  </r>
  <r>
    <x v="9"/>
    <s v="D50.9"/>
    <x v="2134"/>
    <x v="16"/>
  </r>
  <r>
    <x v="14"/>
    <s v="K50.8"/>
    <x v="2116"/>
    <x v="16"/>
  </r>
  <r>
    <x v="10"/>
    <s v="T78.9"/>
    <x v="1306"/>
    <x v="4"/>
  </r>
  <r>
    <x v="4"/>
    <s v="S02.3"/>
    <x v="2135"/>
    <x v="16"/>
  </r>
  <r>
    <x v="17"/>
    <s v="D32"/>
    <x v="2136"/>
    <x v="16"/>
  </r>
  <r>
    <x v="11"/>
    <s v="A41.9"/>
    <x v="347"/>
    <x v="16"/>
  </r>
  <r>
    <x v="11"/>
    <s v="Z88.6"/>
    <x v="2137"/>
    <x v="16"/>
  </r>
  <r>
    <x v="4"/>
    <s v="L81.9"/>
    <x v="2138"/>
    <x v="16"/>
  </r>
  <r>
    <x v="24"/>
    <s v="Z98"/>
    <x v="328"/>
    <x v="5"/>
  </r>
  <r>
    <x v="4"/>
    <s v="L95.9"/>
    <x v="2139"/>
    <x v="19"/>
  </r>
  <r>
    <x v="6"/>
    <s v="K29.1"/>
    <x v="262"/>
    <x v="16"/>
  </r>
  <r>
    <x v="15"/>
    <s v="S52.9"/>
    <x v="1677"/>
    <x v="16"/>
  </r>
  <r>
    <x v="23"/>
    <s v="O60.1"/>
    <x v="2140"/>
    <x v="16"/>
  </r>
  <r>
    <x v="10"/>
    <s v="L03.2"/>
    <x v="685"/>
    <x v="16"/>
  </r>
  <r>
    <x v="23"/>
    <s v="O60.0"/>
    <x v="2141"/>
    <x v="16"/>
  </r>
  <r>
    <x v="10"/>
    <s v="T19"/>
    <x v="712"/>
    <x v="16"/>
  </r>
  <r>
    <x v="4"/>
    <s v="S02.8"/>
    <x v="2142"/>
    <x v="16"/>
  </r>
  <r>
    <x v="11"/>
    <s v="B00.3†"/>
    <x v="2143"/>
    <x v="16"/>
  </r>
  <r>
    <x v="4"/>
    <s v="S50.0"/>
    <x v="2144"/>
    <x v="16"/>
  </r>
  <r>
    <x v="13"/>
    <s v="J02"/>
    <x v="10"/>
    <x v="16"/>
  </r>
  <r>
    <x v="11"/>
    <s v="L43.1"/>
    <x v="2145"/>
    <x v="16"/>
  </r>
  <r>
    <x v="6"/>
    <s v="S80.0"/>
    <x v="235"/>
    <x v="16"/>
  </r>
  <r>
    <x v="6"/>
    <s v="I73"/>
    <x v="683"/>
    <x v="4"/>
  </r>
  <r>
    <x v="5"/>
    <s v="L02"/>
    <x v="376"/>
    <x v="16"/>
  </r>
  <r>
    <x v="4"/>
    <s v="Z34.9"/>
    <x v="2146"/>
    <x v="16"/>
  </r>
  <r>
    <x v="10"/>
    <s v="S49.7"/>
    <x v="2147"/>
    <x v="16"/>
  </r>
  <r>
    <x v="10"/>
    <s v="I21.9"/>
    <x v="1173"/>
    <x v="16"/>
  </r>
  <r>
    <x v="11"/>
    <s v="R50.8"/>
    <x v="177"/>
    <x v="16"/>
  </r>
  <r>
    <x v="6"/>
    <s v="J45"/>
    <x v="77"/>
    <x v="4"/>
  </r>
  <r>
    <x v="24"/>
    <s v="K35.1"/>
    <x v="1285"/>
    <x v="16"/>
  </r>
  <r>
    <x v="6"/>
    <s v="L08.0"/>
    <x v="2148"/>
    <x v="16"/>
  </r>
  <r>
    <x v="3"/>
    <s v="S20"/>
    <x v="293"/>
    <x v="16"/>
  </r>
  <r>
    <x v="6"/>
    <s v="L23"/>
    <x v="95"/>
    <x v="16"/>
  </r>
  <r>
    <x v="6"/>
    <s v="S02"/>
    <x v="830"/>
    <x v="16"/>
  </r>
  <r>
    <x v="0"/>
    <s v="T43.8"/>
    <x v="2149"/>
    <x v="16"/>
  </r>
  <r>
    <x v="11"/>
    <s v="M35.9"/>
    <x v="2150"/>
    <x v="16"/>
  </r>
  <r>
    <x v="10"/>
    <s v="S92.3"/>
    <x v="589"/>
    <x v="16"/>
  </r>
  <r>
    <x v="19"/>
    <s v="S05.5"/>
    <x v="1737"/>
    <x v="16"/>
  </r>
  <r>
    <x v="6"/>
    <s v="K80"/>
    <x v="240"/>
    <x v="16"/>
  </r>
  <r>
    <x v="4"/>
    <s v="R04.2"/>
    <x v="1112"/>
    <x v="16"/>
  </r>
  <r>
    <x v="26"/>
    <s v="S62"/>
    <x v="511"/>
    <x v="16"/>
  </r>
  <r>
    <x v="9"/>
    <s v="S14.2"/>
    <x v="2151"/>
    <x v="16"/>
  </r>
  <r>
    <x v="24"/>
    <s v="K62.5"/>
    <x v="792"/>
    <x v="16"/>
  </r>
  <r>
    <x v="23"/>
    <s v="Z32.0"/>
    <x v="2152"/>
    <x v="16"/>
  </r>
  <r>
    <x v="4"/>
    <s v="H83.2"/>
    <x v="2153"/>
    <x v="16"/>
  </r>
  <r>
    <x v="11"/>
    <s v="B43.1"/>
    <x v="2154"/>
    <x v="16"/>
  </r>
  <r>
    <x v="4"/>
    <s v="S86.0"/>
    <x v="1231"/>
    <x v="16"/>
  </r>
  <r>
    <x v="29"/>
    <s v="H65.0"/>
    <x v="1111"/>
    <x v="19"/>
  </r>
  <r>
    <x v="25"/>
    <s v="E89.6"/>
    <x v="397"/>
    <x v="16"/>
  </r>
  <r>
    <x v="4"/>
    <s v="D00.2"/>
    <x v="633"/>
    <x v="16"/>
  </r>
  <r>
    <x v="10"/>
    <s v="B34.2"/>
    <x v="1155"/>
    <x v="16"/>
  </r>
  <r>
    <x v="11"/>
    <s v="J18.0"/>
    <x v="1021"/>
    <x v="16"/>
  </r>
  <r>
    <x v="4"/>
    <s v="S05.2"/>
    <x v="2155"/>
    <x v="16"/>
  </r>
  <r>
    <x v="4"/>
    <s v="Q24.8"/>
    <x v="2156"/>
    <x v="16"/>
  </r>
  <r>
    <x v="4"/>
    <s v="S68.4"/>
    <x v="2157"/>
    <x v="16"/>
  </r>
  <r>
    <x v="5"/>
    <s v="C94.5"/>
    <x v="1000"/>
    <x v="4"/>
  </r>
  <r>
    <x v="0"/>
    <s v="E13.0"/>
    <x v="284"/>
    <x v="16"/>
  </r>
  <r>
    <x v="25"/>
    <s v="I72.2"/>
    <x v="2158"/>
    <x v="16"/>
  </r>
  <r>
    <x v="13"/>
    <s v="I31"/>
    <x v="973"/>
    <x v="16"/>
  </r>
  <r>
    <x v="17"/>
    <s v="G58.0"/>
    <x v="282"/>
    <x v="16"/>
  </r>
  <r>
    <x v="3"/>
    <s v="D68.8"/>
    <x v="109"/>
    <x v="16"/>
  </r>
  <r>
    <x v="4"/>
    <s v="G95.0"/>
    <x v="2159"/>
    <x v="19"/>
  </r>
  <r>
    <x v="14"/>
    <s v="C24.9"/>
    <x v="2160"/>
    <x v="4"/>
  </r>
  <r>
    <x v="5"/>
    <s v="I85"/>
    <x v="2161"/>
    <x v="16"/>
  </r>
  <r>
    <x v="4"/>
    <s v="N29.8*"/>
    <x v="2162"/>
    <x v="16"/>
  </r>
  <r>
    <x v="4"/>
    <s v="S14.0"/>
    <x v="2163"/>
    <x v="16"/>
  </r>
  <r>
    <x v="4"/>
    <s v="Z91"/>
    <x v="2164"/>
    <x v="16"/>
  </r>
  <r>
    <x v="11"/>
    <s v="J10"/>
    <x v="469"/>
    <x v="4"/>
  </r>
  <r>
    <x v="9"/>
    <s v="I25.0"/>
    <x v="167"/>
    <x v="4"/>
  </r>
  <r>
    <x v="16"/>
    <s v="R04.0"/>
    <x v="762"/>
    <x v="16"/>
  </r>
  <r>
    <x v="4"/>
    <s v="B69.8"/>
    <x v="2165"/>
    <x v="16"/>
  </r>
  <r>
    <x v="5"/>
    <s v="A41.9"/>
    <x v="347"/>
    <x v="19"/>
  </r>
  <r>
    <x v="4"/>
    <s v="F00*"/>
    <x v="751"/>
    <x v="16"/>
  </r>
  <r>
    <x v="17"/>
    <s v="G04.2"/>
    <x v="1745"/>
    <x v="16"/>
  </r>
  <r>
    <x v="6"/>
    <s v="C71.9"/>
    <x v="2075"/>
    <x v="16"/>
  </r>
  <r>
    <x v="14"/>
    <s v="I21.9"/>
    <x v="1173"/>
    <x v="16"/>
  </r>
  <r>
    <x v="11"/>
    <s v="M54.4"/>
    <x v="2166"/>
    <x v="16"/>
  </r>
  <r>
    <x v="4"/>
    <s v="Q22.2"/>
    <x v="2167"/>
    <x v="16"/>
  </r>
  <r>
    <x v="0"/>
    <s v="K61.0"/>
    <x v="824"/>
    <x v="16"/>
  </r>
  <r>
    <x v="4"/>
    <s v="D16.4"/>
    <x v="2168"/>
    <x v="16"/>
  </r>
  <r>
    <x v="23"/>
    <s v="N94.4"/>
    <x v="2169"/>
    <x v="16"/>
  </r>
  <r>
    <x v="11"/>
    <s v="H02.4"/>
    <x v="1063"/>
    <x v="16"/>
  </r>
  <r>
    <x v="13"/>
    <s v="T78.2"/>
    <x v="304"/>
    <x v="16"/>
  </r>
  <r>
    <x v="4"/>
    <s v="S99.9"/>
    <x v="1068"/>
    <x v="16"/>
  </r>
  <r>
    <x v="16"/>
    <s v="L50.9"/>
    <x v="2170"/>
    <x v="16"/>
  </r>
  <r>
    <x v="5"/>
    <s v="C84.3"/>
    <x v="2010"/>
    <x v="16"/>
  </r>
  <r>
    <x v="17"/>
    <s v="D02.2"/>
    <x v="1856"/>
    <x v="16"/>
  </r>
  <r>
    <x v="13"/>
    <s v="I49.8"/>
    <x v="1914"/>
    <x v="16"/>
  </r>
  <r>
    <x v="11"/>
    <s v="F20.5"/>
    <x v="2171"/>
    <x v="16"/>
  </r>
  <r>
    <x v="4"/>
    <s v="I42.1"/>
    <x v="2172"/>
    <x v="16"/>
  </r>
  <r>
    <x v="6"/>
    <s v="S42.1"/>
    <x v="813"/>
    <x v="16"/>
  </r>
  <r>
    <x v="13"/>
    <s v="B47"/>
    <x v="1864"/>
    <x v="16"/>
  </r>
  <r>
    <x v="4"/>
    <s v="C44.5"/>
    <x v="2173"/>
    <x v="16"/>
  </r>
  <r>
    <x v="26"/>
    <s v="S46.1"/>
    <x v="1530"/>
    <x v="16"/>
  </r>
  <r>
    <x v="17"/>
    <s v="D68.9"/>
    <x v="247"/>
    <x v="16"/>
  </r>
  <r>
    <x v="24"/>
    <s v="D17"/>
    <x v="426"/>
    <x v="16"/>
  </r>
  <r>
    <x v="4"/>
    <s v="D10.7"/>
    <x v="2174"/>
    <x v="16"/>
  </r>
  <r>
    <x v="0"/>
    <s v="E87.2"/>
    <x v="2175"/>
    <x v="16"/>
  </r>
  <r>
    <x v="4"/>
    <s v="L63.8"/>
    <x v="2176"/>
    <x v="16"/>
  </r>
  <r>
    <x v="4"/>
    <s v="T92.5"/>
    <x v="2177"/>
    <x v="16"/>
  </r>
  <r>
    <x v="13"/>
    <s v="D01.1"/>
    <x v="2178"/>
    <x v="16"/>
  </r>
  <r>
    <x v="4"/>
    <s v="K59.3"/>
    <x v="1544"/>
    <x v="4"/>
  </r>
  <r>
    <x v="4"/>
    <s v="I84.8"/>
    <x v="2179"/>
    <x v="16"/>
  </r>
  <r>
    <x v="14"/>
    <s v="G40"/>
    <x v="878"/>
    <x v="16"/>
  </r>
  <r>
    <x v="5"/>
    <s v="A41.5"/>
    <x v="2180"/>
    <x v="16"/>
  </r>
  <r>
    <x v="4"/>
    <s v="G37.8"/>
    <x v="2181"/>
    <x v="16"/>
  </r>
  <r>
    <x v="11"/>
    <s v="E11"/>
    <x v="6"/>
    <x v="16"/>
  </r>
  <r>
    <x v="4"/>
    <s v="H27.0"/>
    <x v="998"/>
    <x v="16"/>
  </r>
  <r>
    <x v="24"/>
    <s v="N47"/>
    <x v="879"/>
    <x v="16"/>
  </r>
  <r>
    <x v="4"/>
    <s v="K86.8"/>
    <x v="2182"/>
    <x v="16"/>
  </r>
  <r>
    <x v="4"/>
    <s v="F78"/>
    <x v="2183"/>
    <x v="16"/>
  </r>
  <r>
    <x v="10"/>
    <s v="H65"/>
    <x v="228"/>
    <x v="16"/>
  </r>
  <r>
    <x v="14"/>
    <s v="E78.1"/>
    <x v="2184"/>
    <x v="16"/>
  </r>
  <r>
    <x v="20"/>
    <s v="A46"/>
    <x v="2185"/>
    <x v="16"/>
  </r>
  <r>
    <x v="13"/>
    <s v="R57.2"/>
    <x v="137"/>
    <x v="16"/>
  </r>
  <r>
    <x v="5"/>
    <s v="D13.6"/>
    <x v="1566"/>
    <x v="16"/>
  </r>
  <r>
    <x v="11"/>
    <s v="M62.4"/>
    <x v="2186"/>
    <x v="16"/>
  </r>
  <r>
    <x v="15"/>
    <s v="T02"/>
    <x v="1791"/>
    <x v="16"/>
  </r>
  <r>
    <x v="23"/>
    <s v="R10.4"/>
    <x v="201"/>
    <x v="16"/>
  </r>
  <r>
    <x v="4"/>
    <s v="F41.2"/>
    <x v="1939"/>
    <x v="37"/>
  </r>
  <r>
    <x v="10"/>
    <s v="D25"/>
    <x v="417"/>
    <x v="16"/>
  </r>
  <r>
    <x v="4"/>
    <s v="R17"/>
    <x v="2187"/>
    <x v="5"/>
  </r>
  <r>
    <x v="5"/>
    <s v="K81"/>
    <x v="135"/>
    <x v="16"/>
  </r>
  <r>
    <x v="4"/>
    <s v="Q61.3"/>
    <x v="2188"/>
    <x v="4"/>
  </r>
  <r>
    <x v="0"/>
    <s v="W80"/>
    <x v="2189"/>
    <x v="16"/>
  </r>
  <r>
    <x v="9"/>
    <s v="E16.0"/>
    <x v="1055"/>
    <x v="4"/>
  </r>
  <r>
    <x v="14"/>
    <s v="R57.8"/>
    <x v="931"/>
    <x v="16"/>
  </r>
  <r>
    <x v="0"/>
    <s v="I40"/>
    <x v="1028"/>
    <x v="4"/>
  </r>
  <r>
    <x v="11"/>
    <s v="A16.2"/>
    <x v="2190"/>
    <x v="16"/>
  </r>
  <r>
    <x v="3"/>
    <s v="S30"/>
    <x v="2066"/>
    <x v="16"/>
  </r>
  <r>
    <x v="15"/>
    <s v="S82.7"/>
    <x v="566"/>
    <x v="19"/>
  </r>
  <r>
    <x v="9"/>
    <s v="I50.9"/>
    <x v="2191"/>
    <x v="4"/>
  </r>
  <r>
    <x v="4"/>
    <s v="D09.7"/>
    <x v="2192"/>
    <x v="16"/>
  </r>
  <r>
    <x v="29"/>
    <s v="T17"/>
    <x v="1948"/>
    <x v="4"/>
  </r>
  <r>
    <x v="4"/>
    <s v="L24"/>
    <x v="1092"/>
    <x v="16"/>
  </r>
  <r>
    <x v="26"/>
    <s v="M65.3"/>
    <x v="337"/>
    <x v="16"/>
  </r>
  <r>
    <x v="4"/>
    <s v="I44.2"/>
    <x v="1188"/>
    <x v="4"/>
  </r>
  <r>
    <x v="10"/>
    <s v="R00.0"/>
    <x v="407"/>
    <x v="16"/>
  </r>
  <r>
    <x v="23"/>
    <s v="N85.7"/>
    <x v="2193"/>
    <x v="16"/>
  </r>
  <r>
    <x v="4"/>
    <s v="C60"/>
    <x v="1644"/>
    <x v="16"/>
  </r>
  <r>
    <x v="3"/>
    <s v="A08.3"/>
    <x v="1489"/>
    <x v="16"/>
  </r>
  <r>
    <x v="17"/>
    <s v="A17.1†"/>
    <x v="1097"/>
    <x v="16"/>
  </r>
  <r>
    <x v="4"/>
    <s v="B83.0"/>
    <x v="2194"/>
    <x v="33"/>
  </r>
  <r>
    <x v="5"/>
    <s v="K92.2"/>
    <x v="769"/>
    <x v="16"/>
  </r>
  <r>
    <x v="6"/>
    <s v="H54.7"/>
    <x v="2090"/>
    <x v="16"/>
  </r>
  <r>
    <x v="9"/>
    <s v="I40.8"/>
    <x v="2195"/>
    <x v="16"/>
  </r>
  <r>
    <x v="5"/>
    <s v="K21"/>
    <x v="179"/>
    <x v="16"/>
  </r>
  <r>
    <x v="4"/>
    <s v="F90.0"/>
    <x v="2196"/>
    <x v="16"/>
  </r>
  <r>
    <x v="5"/>
    <s v="A06.0"/>
    <x v="2197"/>
    <x v="16"/>
  </r>
  <r>
    <x v="4"/>
    <s v="B41.0"/>
    <x v="2198"/>
    <x v="16"/>
  </r>
  <r>
    <x v="3"/>
    <s v="N13.2"/>
    <x v="1003"/>
    <x v="16"/>
  </r>
  <r>
    <x v="28"/>
    <s v="D23"/>
    <x v="1127"/>
    <x v="16"/>
  </r>
  <r>
    <x v="0"/>
    <s v="N18.0"/>
    <x v="2"/>
    <x v="16"/>
  </r>
  <r>
    <x v="9"/>
    <s v="F41.3"/>
    <x v="2199"/>
    <x v="16"/>
  </r>
  <r>
    <x v="15"/>
    <s v="S42.1"/>
    <x v="813"/>
    <x v="16"/>
  </r>
  <r>
    <x v="20"/>
    <s v="L51.8"/>
    <x v="2200"/>
    <x v="16"/>
  </r>
  <r>
    <x v="4"/>
    <s v="C00"/>
    <x v="2201"/>
    <x v="16"/>
  </r>
  <r>
    <x v="24"/>
    <s v="C50"/>
    <x v="165"/>
    <x v="4"/>
  </r>
  <r>
    <x v="4"/>
    <s v="T13"/>
    <x v="2202"/>
    <x v="16"/>
  </r>
  <r>
    <x v="4"/>
    <s v="E87.5"/>
    <x v="826"/>
    <x v="16"/>
  </r>
  <r>
    <x v="29"/>
    <s v="R04.1"/>
    <x v="2203"/>
    <x v="16"/>
  </r>
  <r>
    <x v="16"/>
    <s v="N39"/>
    <x v="238"/>
    <x v="16"/>
  </r>
  <r>
    <x v="4"/>
    <s v="R04.0"/>
    <x v="762"/>
    <x v="37"/>
  </r>
  <r>
    <x v="4"/>
    <s v="I69.1"/>
    <x v="2204"/>
    <x v="19"/>
  </r>
  <r>
    <x v="0"/>
    <s v="L03.1"/>
    <x v="696"/>
    <x v="16"/>
  </r>
  <r>
    <x v="14"/>
    <s v="A18.3"/>
    <x v="1005"/>
    <x v="4"/>
  </r>
  <r>
    <x v="6"/>
    <s v="K61"/>
    <x v="410"/>
    <x v="16"/>
  </r>
  <r>
    <x v="0"/>
    <s v="X24"/>
    <x v="2205"/>
    <x v="4"/>
  </r>
  <r>
    <x v="8"/>
    <s v="M72.6"/>
    <x v="2206"/>
    <x v="16"/>
  </r>
  <r>
    <x v="14"/>
    <s v="J15.9"/>
    <x v="912"/>
    <x v="16"/>
  </r>
  <r>
    <x v="6"/>
    <s v="K75.0"/>
    <x v="608"/>
    <x v="16"/>
  </r>
  <r>
    <x v="4"/>
    <s v="J84.8"/>
    <x v="1462"/>
    <x v="16"/>
  </r>
  <r>
    <x v="29"/>
    <s v="H66.3"/>
    <x v="1069"/>
    <x v="16"/>
  </r>
  <r>
    <x v="4"/>
    <s v="J91*"/>
    <x v="2084"/>
    <x v="16"/>
  </r>
  <r>
    <x v="4"/>
    <s v="N48.8"/>
    <x v="1962"/>
    <x v="16"/>
  </r>
  <r>
    <x v="4"/>
    <s v="K86.2"/>
    <x v="1503"/>
    <x v="16"/>
  </r>
  <r>
    <x v="0"/>
    <s v="I69.1"/>
    <x v="2204"/>
    <x v="16"/>
  </r>
  <r>
    <x v="4"/>
    <s v="C70.9"/>
    <x v="2207"/>
    <x v="16"/>
  </r>
  <r>
    <x v="4"/>
    <s v="N48.2"/>
    <x v="2208"/>
    <x v="16"/>
  </r>
  <r>
    <x v="0"/>
    <s v="A04.9"/>
    <x v="121"/>
    <x v="16"/>
  </r>
  <r>
    <x v="4"/>
    <s v="M43.1"/>
    <x v="1826"/>
    <x v="16"/>
  </r>
  <r>
    <x v="4"/>
    <s v="A16.5"/>
    <x v="2123"/>
    <x v="16"/>
  </r>
  <r>
    <x v="18"/>
    <s v="T78.4"/>
    <x v="609"/>
    <x v="4"/>
  </r>
  <r>
    <x v="11"/>
    <s v="M76.9"/>
    <x v="2209"/>
    <x v="16"/>
  </r>
  <r>
    <x v="5"/>
    <s v="I82"/>
    <x v="500"/>
    <x v="16"/>
  </r>
  <r>
    <x v="15"/>
    <s v="M17"/>
    <x v="22"/>
    <x v="16"/>
  </r>
  <r>
    <x v="11"/>
    <s v="S06.5"/>
    <x v="241"/>
    <x v="16"/>
  </r>
  <r>
    <x v="15"/>
    <s v="I25.0"/>
    <x v="167"/>
    <x v="16"/>
  </r>
  <r>
    <x v="4"/>
    <s v="S82.8"/>
    <x v="2024"/>
    <x v="16"/>
  </r>
  <r>
    <x v="4"/>
    <s v="I72.6"/>
    <x v="2210"/>
    <x v="16"/>
  </r>
  <r>
    <x v="9"/>
    <s v="R31"/>
    <x v="341"/>
    <x v="19"/>
  </r>
  <r>
    <x v="3"/>
    <s v="L02.3"/>
    <x v="2211"/>
    <x v="16"/>
  </r>
  <r>
    <x v="4"/>
    <s v="I69.2"/>
    <x v="2212"/>
    <x v="16"/>
  </r>
  <r>
    <x v="4"/>
    <s v="M77.9"/>
    <x v="2213"/>
    <x v="16"/>
  </r>
  <r>
    <x v="10"/>
    <s v="A48.8"/>
    <x v="403"/>
    <x v="4"/>
  </r>
  <r>
    <x v="4"/>
    <s v="G93.0"/>
    <x v="2214"/>
    <x v="16"/>
  </r>
  <r>
    <x v="16"/>
    <s v="A08.3"/>
    <x v="1489"/>
    <x v="16"/>
  </r>
  <r>
    <x v="4"/>
    <s v="F66.0"/>
    <x v="2215"/>
    <x v="16"/>
  </r>
  <r>
    <x v="26"/>
    <s v="S83.2"/>
    <x v="2216"/>
    <x v="16"/>
  </r>
  <r>
    <x v="10"/>
    <s v="R31"/>
    <x v="341"/>
    <x v="16"/>
  </r>
  <r>
    <x v="0"/>
    <s v="T14.5"/>
    <x v="2217"/>
    <x v="16"/>
  </r>
  <r>
    <x v="10"/>
    <s v="R07.4"/>
    <x v="209"/>
    <x v="16"/>
  </r>
  <r>
    <x v="4"/>
    <s v="L30.9"/>
    <x v="2218"/>
    <x v="16"/>
  </r>
  <r>
    <x v="24"/>
    <s v="R57.2"/>
    <x v="137"/>
    <x v="16"/>
  </r>
  <r>
    <x v="4"/>
    <s v="G21"/>
    <x v="2219"/>
    <x v="16"/>
  </r>
  <r>
    <x v="11"/>
    <s v="G54.5"/>
    <x v="2220"/>
    <x v="16"/>
  </r>
  <r>
    <x v="6"/>
    <s v="S92.7"/>
    <x v="540"/>
    <x v="16"/>
  </r>
  <r>
    <x v="24"/>
    <s v="A58"/>
    <x v="2221"/>
    <x v="16"/>
  </r>
  <r>
    <x v="9"/>
    <s v="F44.8"/>
    <x v="1339"/>
    <x v="16"/>
  </r>
  <r>
    <x v="15"/>
    <s v="S43.0"/>
    <x v="634"/>
    <x v="16"/>
  </r>
  <r>
    <x v="17"/>
    <s v="R60.9"/>
    <x v="370"/>
    <x v="16"/>
  </r>
  <r>
    <x v="4"/>
    <s v="Z20.7"/>
    <x v="2222"/>
    <x v="4"/>
  </r>
  <r>
    <x v="16"/>
    <s v="D64.9"/>
    <x v="357"/>
    <x v="16"/>
  </r>
  <r>
    <x v="11"/>
    <s v="B69.0"/>
    <x v="919"/>
    <x v="16"/>
  </r>
  <r>
    <x v="17"/>
    <s v="A15.0"/>
    <x v="652"/>
    <x v="16"/>
  </r>
  <r>
    <x v="13"/>
    <s v="A41.8"/>
    <x v="632"/>
    <x v="16"/>
  </r>
  <r>
    <x v="17"/>
    <s v="G01*"/>
    <x v="2223"/>
    <x v="16"/>
  </r>
  <r>
    <x v="4"/>
    <s v="R64"/>
    <x v="1294"/>
    <x v="16"/>
  </r>
  <r>
    <x v="4"/>
    <s v="Q87.2"/>
    <x v="1042"/>
    <x v="16"/>
  </r>
  <r>
    <x v="4"/>
    <s v="L43"/>
    <x v="1930"/>
    <x v="16"/>
  </r>
  <r>
    <x v="4"/>
    <s v="D29.7"/>
    <x v="2224"/>
    <x v="16"/>
  </r>
  <r>
    <x v="15"/>
    <s v="S70.1"/>
    <x v="2225"/>
    <x v="4"/>
  </r>
  <r>
    <x v="4"/>
    <s v="H06.2*"/>
    <x v="2226"/>
    <x v="19"/>
  </r>
  <r>
    <x v="4"/>
    <s v="C25.4"/>
    <x v="2227"/>
    <x v="16"/>
  </r>
  <r>
    <x v="24"/>
    <s v="R50"/>
    <x v="264"/>
    <x v="16"/>
  </r>
  <r>
    <x v="4"/>
    <s v="K67.3*"/>
    <x v="996"/>
    <x v="16"/>
  </r>
  <r>
    <x v="4"/>
    <s v="M54.9"/>
    <x v="450"/>
    <x v="16"/>
  </r>
  <r>
    <x v="14"/>
    <s v="K56"/>
    <x v="102"/>
    <x v="16"/>
  </r>
  <r>
    <x v="4"/>
    <s v="L63.1"/>
    <x v="2228"/>
    <x v="16"/>
  </r>
  <r>
    <x v="4"/>
    <s v="E83.0"/>
    <x v="2229"/>
    <x v="4"/>
  </r>
  <r>
    <x v="4"/>
    <s v="E23.0"/>
    <x v="1854"/>
    <x v="16"/>
  </r>
  <r>
    <x v="3"/>
    <s v="A02.0"/>
    <x v="2083"/>
    <x v="16"/>
  </r>
  <r>
    <x v="4"/>
    <s v="F44"/>
    <x v="1214"/>
    <x v="16"/>
  </r>
  <r>
    <x v="4"/>
    <s v="A09.0"/>
    <x v="480"/>
    <x v="16"/>
  </r>
  <r>
    <x v="0"/>
    <s v="I74"/>
    <x v="551"/>
    <x v="16"/>
  </r>
  <r>
    <x v="10"/>
    <s v="C22"/>
    <x v="180"/>
    <x v="19"/>
  </r>
  <r>
    <x v="4"/>
    <s v="H00.1"/>
    <x v="2230"/>
    <x v="16"/>
  </r>
  <r>
    <x v="4"/>
    <s v="D38.3"/>
    <x v="1878"/>
    <x v="4"/>
  </r>
  <r>
    <x v="8"/>
    <s v="M32"/>
    <x v="825"/>
    <x v="16"/>
  </r>
  <r>
    <x v="4"/>
    <s v="D29.0"/>
    <x v="508"/>
    <x v="16"/>
  </r>
  <r>
    <x v="4"/>
    <s v="H60.4"/>
    <x v="2231"/>
    <x v="16"/>
  </r>
  <r>
    <x v="0"/>
    <s v="T40.0"/>
    <x v="2232"/>
    <x v="16"/>
  </r>
  <r>
    <x v="4"/>
    <s v="I67.9"/>
    <x v="387"/>
    <x v="16"/>
  </r>
  <r>
    <x v="4"/>
    <s v="G95.9"/>
    <x v="2233"/>
    <x v="16"/>
  </r>
  <r>
    <x v="4"/>
    <s v="K74.0"/>
    <x v="2234"/>
    <x v="4"/>
  </r>
  <r>
    <x v="6"/>
    <s v="T31.8"/>
    <x v="2235"/>
    <x v="4"/>
  </r>
  <r>
    <x v="4"/>
    <s v="L60.0"/>
    <x v="2236"/>
    <x v="16"/>
  </r>
  <r>
    <x v="22"/>
    <s v="B83"/>
    <x v="1363"/>
    <x v="16"/>
  </r>
  <r>
    <x v="4"/>
    <s v="H50.9"/>
    <x v="2237"/>
    <x v="16"/>
  </r>
  <r>
    <x v="4"/>
    <s v="J98"/>
    <x v="1419"/>
    <x v="16"/>
  </r>
  <r>
    <x v="17"/>
    <s v="I82.9"/>
    <x v="439"/>
    <x v="16"/>
  </r>
  <r>
    <x v="9"/>
    <s v="C79.5"/>
    <x v="207"/>
    <x v="16"/>
  </r>
  <r>
    <x v="4"/>
    <s v="T92.3"/>
    <x v="2238"/>
    <x v="4"/>
  </r>
  <r>
    <x v="25"/>
    <s v="M54.5"/>
    <x v="389"/>
    <x v="16"/>
  </r>
  <r>
    <x v="3"/>
    <s v="K61.3"/>
    <x v="465"/>
    <x v="16"/>
  </r>
  <r>
    <x v="4"/>
    <s v="H70.2"/>
    <x v="2239"/>
    <x v="16"/>
  </r>
  <r>
    <x v="10"/>
    <s v="J01.2"/>
    <x v="2240"/>
    <x v="16"/>
  </r>
  <r>
    <x v="25"/>
    <s v="N31.0"/>
    <x v="2241"/>
    <x v="16"/>
  </r>
  <r>
    <x v="0"/>
    <s v="A16.2"/>
    <x v="2190"/>
    <x v="16"/>
  </r>
  <r>
    <x v="4"/>
    <s v="H35.7"/>
    <x v="2242"/>
    <x v="16"/>
  </r>
  <r>
    <x v="4"/>
    <s v="K22.3"/>
    <x v="2243"/>
    <x v="16"/>
  </r>
  <r>
    <x v="4"/>
    <s v="B22.2"/>
    <x v="1365"/>
    <x v="16"/>
  </r>
  <r>
    <x v="16"/>
    <s v="A41.8"/>
    <x v="632"/>
    <x v="16"/>
  </r>
  <r>
    <x v="28"/>
    <s v="D23.4"/>
    <x v="104"/>
    <x v="4"/>
  </r>
  <r>
    <x v="24"/>
    <s v="E06"/>
    <x v="1056"/>
    <x v="16"/>
  </r>
  <r>
    <x v="0"/>
    <s v="E87.1"/>
    <x v="164"/>
    <x v="16"/>
  </r>
  <r>
    <x v="6"/>
    <s v="A92.9"/>
    <x v="2244"/>
    <x v="16"/>
  </r>
  <r>
    <x v="3"/>
    <s v="C26"/>
    <x v="2245"/>
    <x v="4"/>
  </r>
  <r>
    <x v="18"/>
    <s v="N11"/>
    <x v="1200"/>
    <x v="16"/>
  </r>
  <r>
    <x v="4"/>
    <s v="K31"/>
    <x v="1137"/>
    <x v="16"/>
  </r>
  <r>
    <x v="9"/>
    <s v="E78.2"/>
    <x v="140"/>
    <x v="4"/>
  </r>
  <r>
    <x v="11"/>
    <s v="G82.3"/>
    <x v="2246"/>
    <x v="16"/>
  </r>
  <r>
    <x v="6"/>
    <s v="S62.2"/>
    <x v="1110"/>
    <x v="16"/>
  </r>
  <r>
    <x v="11"/>
    <s v="M62.5"/>
    <x v="1620"/>
    <x v="16"/>
  </r>
  <r>
    <x v="4"/>
    <s v="B66.3"/>
    <x v="2247"/>
    <x v="16"/>
  </r>
  <r>
    <x v="23"/>
    <s v="O42"/>
    <x v="2248"/>
    <x v="4"/>
  </r>
  <r>
    <x v="24"/>
    <s v="D30.0"/>
    <x v="939"/>
    <x v="16"/>
  </r>
  <r>
    <x v="4"/>
    <s v="K00.7"/>
    <x v="2249"/>
    <x v="16"/>
  </r>
  <r>
    <x v="16"/>
    <s v="D81"/>
    <x v="2250"/>
    <x v="58"/>
  </r>
  <r>
    <x v="24"/>
    <s v="K63.2"/>
    <x v="1622"/>
    <x v="16"/>
  </r>
  <r>
    <x v="16"/>
    <s v="D64"/>
    <x v="124"/>
    <x v="16"/>
  </r>
  <r>
    <x v="23"/>
    <s v="O44.1"/>
    <x v="2251"/>
    <x v="16"/>
  </r>
  <r>
    <x v="11"/>
    <s v="J01.8"/>
    <x v="2252"/>
    <x v="16"/>
  </r>
  <r>
    <x v="4"/>
    <s v="A99"/>
    <x v="2253"/>
    <x v="16"/>
  </r>
  <r>
    <x v="4"/>
    <s v="J10.0"/>
    <x v="564"/>
    <x v="16"/>
  </r>
  <r>
    <x v="4"/>
    <s v="P94.1"/>
    <x v="2254"/>
    <x v="16"/>
  </r>
  <r>
    <x v="10"/>
    <s v="T18.1"/>
    <x v="1191"/>
    <x v="16"/>
  </r>
  <r>
    <x v="6"/>
    <s v="T88.6"/>
    <x v="502"/>
    <x v="4"/>
  </r>
  <r>
    <x v="4"/>
    <s v="J10.1"/>
    <x v="125"/>
    <x v="4"/>
  </r>
  <r>
    <x v="4"/>
    <s v="C49"/>
    <x v="2255"/>
    <x v="4"/>
  </r>
  <r>
    <x v="25"/>
    <s v="N45.9"/>
    <x v="1052"/>
    <x v="16"/>
  </r>
  <r>
    <x v="4"/>
    <s v="L02.0"/>
    <x v="1039"/>
    <x v="16"/>
  </r>
  <r>
    <x v="4"/>
    <s v="C76.0"/>
    <x v="2256"/>
    <x v="16"/>
  </r>
  <r>
    <x v="4"/>
    <s v="R56.8"/>
    <x v="725"/>
    <x v="4"/>
  </r>
  <r>
    <x v="26"/>
    <s v="D23.9"/>
    <x v="2257"/>
    <x v="16"/>
  </r>
  <r>
    <x v="6"/>
    <s v="D69.6"/>
    <x v="132"/>
    <x v="16"/>
  </r>
  <r>
    <x v="3"/>
    <s v="M79.5"/>
    <x v="2258"/>
    <x v="16"/>
  </r>
  <r>
    <x v="0"/>
    <s v="I47.1"/>
    <x v="1031"/>
    <x v="16"/>
  </r>
  <r>
    <x v="4"/>
    <s v="R82.0"/>
    <x v="2259"/>
    <x v="16"/>
  </r>
  <r>
    <x v="16"/>
    <s v="G82.2"/>
    <x v="455"/>
    <x v="16"/>
  </r>
  <r>
    <x v="4"/>
    <s v="Q62.3"/>
    <x v="2260"/>
    <x v="16"/>
  </r>
  <r>
    <x v="18"/>
    <s v="C79.3"/>
    <x v="1953"/>
    <x v="16"/>
  </r>
  <r>
    <x v="11"/>
    <s v="D47.3"/>
    <x v="1158"/>
    <x v="16"/>
  </r>
  <r>
    <x v="6"/>
    <s v="I71.4"/>
    <x v="254"/>
    <x v="16"/>
  </r>
  <r>
    <x v="23"/>
    <s v="O32"/>
    <x v="2261"/>
    <x v="16"/>
  </r>
  <r>
    <x v="4"/>
    <s v="R62"/>
    <x v="2262"/>
    <x v="16"/>
  </r>
  <r>
    <x v="17"/>
    <s v="K59.0"/>
    <x v="428"/>
    <x v="16"/>
  </r>
  <r>
    <x v="4"/>
    <s v="N18.1"/>
    <x v="2263"/>
    <x v="56"/>
  </r>
  <r>
    <x v="6"/>
    <s v="T63"/>
    <x v="1481"/>
    <x v="16"/>
  </r>
  <r>
    <x v="4"/>
    <s v="J11.8"/>
    <x v="1438"/>
    <x v="16"/>
  </r>
  <r>
    <x v="16"/>
    <s v="R57"/>
    <x v="1593"/>
    <x v="16"/>
  </r>
  <r>
    <x v="4"/>
    <s v="H74"/>
    <x v="940"/>
    <x v="16"/>
  </r>
  <r>
    <x v="4"/>
    <s v="L91"/>
    <x v="2264"/>
    <x v="16"/>
  </r>
  <r>
    <x v="1"/>
    <s v="G82.2"/>
    <x v="455"/>
    <x v="16"/>
  </r>
  <r>
    <x v="3"/>
    <s v="S30.1"/>
    <x v="2265"/>
    <x v="16"/>
  </r>
  <r>
    <x v="17"/>
    <s v="A75.9"/>
    <x v="2266"/>
    <x v="16"/>
  </r>
  <r>
    <x v="4"/>
    <s v="M40"/>
    <x v="2267"/>
    <x v="16"/>
  </r>
  <r>
    <x v="9"/>
    <s v="K72.0"/>
    <x v="1177"/>
    <x v="16"/>
  </r>
  <r>
    <x v="0"/>
    <s v="T52"/>
    <x v="2268"/>
    <x v="16"/>
  </r>
  <r>
    <x v="6"/>
    <s v="R07.3"/>
    <x v="260"/>
    <x v="16"/>
  </r>
  <r>
    <x v="13"/>
    <s v="J85.2"/>
    <x v="2269"/>
    <x v="16"/>
  </r>
  <r>
    <x v="5"/>
    <s v="D68.9"/>
    <x v="247"/>
    <x v="4"/>
  </r>
  <r>
    <x v="9"/>
    <s v="A17.0†"/>
    <x v="1233"/>
    <x v="16"/>
  </r>
  <r>
    <x v="11"/>
    <s v="G04.2"/>
    <x v="1745"/>
    <x v="16"/>
  </r>
  <r>
    <x v="0"/>
    <s v="T65.9"/>
    <x v="2270"/>
    <x v="16"/>
  </r>
  <r>
    <x v="24"/>
    <s v="S30.7"/>
    <x v="2271"/>
    <x v="16"/>
  </r>
  <r>
    <x v="10"/>
    <s v="D38.3"/>
    <x v="1878"/>
    <x v="16"/>
  </r>
  <r>
    <x v="14"/>
    <s v="E87.6"/>
    <x v="202"/>
    <x v="16"/>
  </r>
  <r>
    <x v="4"/>
    <s v="J85"/>
    <x v="903"/>
    <x v="16"/>
  </r>
  <r>
    <x v="23"/>
    <s v="N84.0"/>
    <x v="2272"/>
    <x v="16"/>
  </r>
  <r>
    <x v="25"/>
    <s v="I86"/>
    <x v="2273"/>
    <x v="16"/>
  </r>
  <r>
    <x v="4"/>
    <s v="C85.1"/>
    <x v="2274"/>
    <x v="16"/>
  </r>
  <r>
    <x v="14"/>
    <s v="R07.3"/>
    <x v="260"/>
    <x v="16"/>
  </r>
  <r>
    <x v="4"/>
    <s v="E25.9"/>
    <x v="2275"/>
    <x v="4"/>
  </r>
  <r>
    <x v="9"/>
    <s v="Z85.1"/>
    <x v="2276"/>
    <x v="16"/>
  </r>
  <r>
    <x v="24"/>
    <s v="D17.1"/>
    <x v="1221"/>
    <x v="16"/>
  </r>
  <r>
    <x v="24"/>
    <s v="E05"/>
    <x v="43"/>
    <x v="16"/>
  </r>
  <r>
    <x v="4"/>
    <s v="N39.9"/>
    <x v="2277"/>
    <x v="16"/>
  </r>
  <r>
    <x v="4"/>
    <s v="S42.8"/>
    <x v="2278"/>
    <x v="16"/>
  </r>
  <r>
    <x v="4"/>
    <s v="G54.2"/>
    <x v="2279"/>
    <x v="16"/>
  </r>
  <r>
    <x v="0"/>
    <s v="I27.9"/>
    <x v="2280"/>
    <x v="16"/>
  </r>
  <r>
    <x v="4"/>
    <s v="H53.0"/>
    <x v="2281"/>
    <x v="16"/>
  </r>
  <r>
    <x v="24"/>
    <s v="C85"/>
    <x v="420"/>
    <x v="16"/>
  </r>
  <r>
    <x v="26"/>
    <s v="M67"/>
    <x v="2282"/>
    <x v="16"/>
  </r>
  <r>
    <x v="4"/>
    <s v="N07"/>
    <x v="2283"/>
    <x v="16"/>
  </r>
  <r>
    <x v="4"/>
    <s v="M21.6"/>
    <x v="2284"/>
    <x v="16"/>
  </r>
  <r>
    <x v="0"/>
    <s v="B00.3†"/>
    <x v="2143"/>
    <x v="16"/>
  </r>
  <r>
    <x v="12"/>
    <s v="S82.9"/>
    <x v="1226"/>
    <x v="16"/>
  </r>
  <r>
    <x v="4"/>
    <s v="J35.0"/>
    <x v="622"/>
    <x v="4"/>
  </r>
  <r>
    <x v="10"/>
    <s v="C22.9"/>
    <x v="290"/>
    <x v="16"/>
  </r>
  <r>
    <x v="16"/>
    <s v="A06.0"/>
    <x v="2197"/>
    <x v="19"/>
  </r>
  <r>
    <x v="11"/>
    <s v="J02"/>
    <x v="10"/>
    <x v="16"/>
  </r>
  <r>
    <x v="14"/>
    <s v="A15.2"/>
    <x v="1969"/>
    <x v="16"/>
  </r>
  <r>
    <x v="26"/>
    <s v="K42"/>
    <x v="1124"/>
    <x v="16"/>
  </r>
  <r>
    <x v="4"/>
    <s v="H65.4"/>
    <x v="2285"/>
    <x v="4"/>
  </r>
  <r>
    <x v="10"/>
    <s v="A03"/>
    <x v="2286"/>
    <x v="16"/>
  </r>
  <r>
    <x v="12"/>
    <s v="S82.7"/>
    <x v="566"/>
    <x v="4"/>
  </r>
  <r>
    <x v="4"/>
    <s v="D33.7"/>
    <x v="2287"/>
    <x v="16"/>
  </r>
  <r>
    <x v="3"/>
    <s v="K27.2"/>
    <x v="2288"/>
    <x v="16"/>
  </r>
  <r>
    <x v="9"/>
    <s v="F41"/>
    <x v="991"/>
    <x v="16"/>
  </r>
  <r>
    <x v="0"/>
    <s v="H81"/>
    <x v="86"/>
    <x v="16"/>
  </r>
  <r>
    <x v="16"/>
    <s v="E44"/>
    <x v="2289"/>
    <x v="16"/>
  </r>
  <r>
    <x v="24"/>
    <s v="D73"/>
    <x v="1993"/>
    <x v="16"/>
  </r>
  <r>
    <x v="16"/>
    <s v="K62.6"/>
    <x v="1540"/>
    <x v="16"/>
  </r>
  <r>
    <x v="11"/>
    <s v="L03.1"/>
    <x v="696"/>
    <x v="16"/>
  </r>
  <r>
    <x v="6"/>
    <s v="G46.2*"/>
    <x v="2290"/>
    <x v="16"/>
  </r>
  <r>
    <x v="9"/>
    <s v="A16.1"/>
    <x v="1227"/>
    <x v="16"/>
  </r>
  <r>
    <x v="6"/>
    <s v="N39.0"/>
    <x v="60"/>
    <x v="16"/>
  </r>
  <r>
    <x v="16"/>
    <s v="C82"/>
    <x v="2019"/>
    <x v="16"/>
  </r>
  <r>
    <x v="4"/>
    <s v="G55*"/>
    <x v="2291"/>
    <x v="185"/>
  </r>
  <r>
    <x v="4"/>
    <s v="G95.1"/>
    <x v="2292"/>
    <x v="16"/>
  </r>
  <r>
    <x v="11"/>
    <s v="D43.1"/>
    <x v="2293"/>
    <x v="16"/>
  </r>
  <r>
    <x v="9"/>
    <s v="R51"/>
    <x v="27"/>
    <x v="16"/>
  </r>
  <r>
    <x v="5"/>
    <s v="D64.0"/>
    <x v="2294"/>
    <x v="16"/>
  </r>
  <r>
    <x v="26"/>
    <s v="K80"/>
    <x v="240"/>
    <x v="16"/>
  </r>
  <r>
    <x v="4"/>
    <s v="C41.4"/>
    <x v="2295"/>
    <x v="16"/>
  </r>
  <r>
    <x v="15"/>
    <s v="S96"/>
    <x v="2296"/>
    <x v="16"/>
  </r>
  <r>
    <x v="4"/>
    <s v="H04.0"/>
    <x v="2297"/>
    <x v="4"/>
  </r>
  <r>
    <x v="5"/>
    <s v="L03"/>
    <x v="36"/>
    <x v="16"/>
  </r>
  <r>
    <x v="4"/>
    <s v="T91.4"/>
    <x v="2298"/>
    <x v="16"/>
  </r>
  <r>
    <x v="14"/>
    <s v="K82.0"/>
    <x v="2299"/>
    <x v="16"/>
  </r>
  <r>
    <x v="5"/>
    <s v="J80"/>
    <x v="2300"/>
    <x v="16"/>
  </r>
  <r>
    <x v="27"/>
    <s v="S00.2"/>
    <x v="2301"/>
    <x v="16"/>
  </r>
  <r>
    <x v="4"/>
    <s v="I77.0"/>
    <x v="2302"/>
    <x v="16"/>
  </r>
  <r>
    <x v="4"/>
    <s v="O14.2"/>
    <x v="2303"/>
    <x v="16"/>
  </r>
  <r>
    <x v="11"/>
    <s v="K30"/>
    <x v="176"/>
    <x v="16"/>
  </r>
  <r>
    <x v="4"/>
    <s v="I28.0"/>
    <x v="2304"/>
    <x v="16"/>
  </r>
  <r>
    <x v="12"/>
    <s v="L91"/>
    <x v="2264"/>
    <x v="16"/>
  </r>
  <r>
    <x v="4"/>
    <s v="Q65.8"/>
    <x v="2305"/>
    <x v="16"/>
  </r>
  <r>
    <x v="4"/>
    <s v="M02"/>
    <x v="2306"/>
    <x v="4"/>
  </r>
  <r>
    <x v="4"/>
    <s v="H35.8"/>
    <x v="2307"/>
    <x v="16"/>
  </r>
  <r>
    <x v="16"/>
    <s v="K04.6"/>
    <x v="285"/>
    <x v="16"/>
  </r>
  <r>
    <x v="4"/>
    <s v="I49.0"/>
    <x v="2308"/>
    <x v="16"/>
  </r>
  <r>
    <x v="4"/>
    <s v="R83"/>
    <x v="2309"/>
    <x v="16"/>
  </r>
  <r>
    <x v="15"/>
    <s v="Q69.0"/>
    <x v="2127"/>
    <x v="16"/>
  </r>
  <r>
    <x v="9"/>
    <s v="I82.2"/>
    <x v="1521"/>
    <x v="16"/>
  </r>
  <r>
    <x v="24"/>
    <s v="N11.1"/>
    <x v="1553"/>
    <x v="16"/>
  </r>
  <r>
    <x v="4"/>
    <s v="F66.2"/>
    <x v="2310"/>
    <x v="16"/>
  </r>
  <r>
    <x v="4"/>
    <s v="G93"/>
    <x v="2030"/>
    <x v="16"/>
  </r>
  <r>
    <x v="16"/>
    <s v="U07.2"/>
    <x v="671"/>
    <x v="16"/>
  </r>
  <r>
    <x v="23"/>
    <s v="T04.9"/>
    <x v="534"/>
    <x v="16"/>
  </r>
  <r>
    <x v="18"/>
    <s v="J81"/>
    <x v="1512"/>
    <x v="16"/>
  </r>
  <r>
    <x v="4"/>
    <s v="M22.0"/>
    <x v="2311"/>
    <x v="16"/>
  </r>
  <r>
    <x v="4"/>
    <s v="M65.2"/>
    <x v="2312"/>
    <x v="16"/>
  </r>
  <r>
    <x v="4"/>
    <s v="C96.3"/>
    <x v="2049"/>
    <x v="16"/>
  </r>
  <r>
    <x v="6"/>
    <s v="K81"/>
    <x v="135"/>
    <x v="16"/>
  </r>
  <r>
    <x v="4"/>
    <s v="K14.1"/>
    <x v="2313"/>
    <x v="16"/>
  </r>
  <r>
    <x v="17"/>
    <s v="A17.0†"/>
    <x v="1233"/>
    <x v="16"/>
  </r>
  <r>
    <x v="16"/>
    <s v="J06.0"/>
    <x v="1762"/>
    <x v="16"/>
  </r>
  <r>
    <x v="5"/>
    <s v="K58.0"/>
    <x v="1709"/>
    <x v="16"/>
  </r>
  <r>
    <x v="15"/>
    <s v="S60"/>
    <x v="2314"/>
    <x v="16"/>
  </r>
  <r>
    <x v="0"/>
    <s v="T38.2"/>
    <x v="2315"/>
    <x v="16"/>
  </r>
  <r>
    <x v="11"/>
    <s v="A39.2"/>
    <x v="851"/>
    <x v="16"/>
  </r>
  <r>
    <x v="14"/>
    <s v="I50"/>
    <x v="74"/>
    <x v="16"/>
  </r>
  <r>
    <x v="25"/>
    <s v="M48.0"/>
    <x v="1898"/>
    <x v="16"/>
  </r>
  <r>
    <x v="4"/>
    <s v="Q23.0"/>
    <x v="2316"/>
    <x v="16"/>
  </r>
  <r>
    <x v="3"/>
    <s v="K22.6"/>
    <x v="93"/>
    <x v="16"/>
  </r>
  <r>
    <x v="23"/>
    <s v="D64"/>
    <x v="124"/>
    <x v="16"/>
  </r>
  <r>
    <x v="4"/>
    <s v="C71.9"/>
    <x v="2075"/>
    <x v="16"/>
  </r>
  <r>
    <x v="6"/>
    <s v="S68.0"/>
    <x v="2317"/>
    <x v="16"/>
  </r>
  <r>
    <x v="0"/>
    <s v="T40"/>
    <x v="2318"/>
    <x v="16"/>
  </r>
  <r>
    <x v="5"/>
    <s v="A83.5"/>
    <x v="2319"/>
    <x v="16"/>
  </r>
  <r>
    <x v="11"/>
    <s v="R64"/>
    <x v="1294"/>
    <x v="16"/>
  </r>
  <r>
    <x v="16"/>
    <s v="D80.8"/>
    <x v="2320"/>
    <x v="16"/>
  </r>
  <r>
    <x v="3"/>
    <s v="L72"/>
    <x v="1297"/>
    <x v="16"/>
  </r>
  <r>
    <x v="10"/>
    <s v="B88"/>
    <x v="1347"/>
    <x v="16"/>
  </r>
  <r>
    <x v="12"/>
    <s v="S52.5"/>
    <x v="1451"/>
    <x v="16"/>
  </r>
  <r>
    <x v="11"/>
    <s v="M87.0"/>
    <x v="527"/>
    <x v="4"/>
  </r>
  <r>
    <x v="10"/>
    <s v="L50"/>
    <x v="66"/>
    <x v="16"/>
  </r>
  <r>
    <x v="6"/>
    <s v="S01"/>
    <x v="287"/>
    <x v="16"/>
  </r>
  <r>
    <x v="26"/>
    <s v="Q69.1"/>
    <x v="1121"/>
    <x v="16"/>
  </r>
  <r>
    <x v="4"/>
    <s v="H40.5"/>
    <x v="2321"/>
    <x v="16"/>
  </r>
  <r>
    <x v="6"/>
    <s v="W57"/>
    <x v="1154"/>
    <x v="16"/>
  </r>
  <r>
    <x v="4"/>
    <s v="C82.3"/>
    <x v="2322"/>
    <x v="16"/>
  </r>
  <r>
    <x v="16"/>
    <s v="M00.9"/>
    <x v="1988"/>
    <x v="16"/>
  </r>
  <r>
    <x v="6"/>
    <s v="I71"/>
    <x v="2056"/>
    <x v="4"/>
  </r>
  <r>
    <x v="4"/>
    <s v="M85.5"/>
    <x v="2323"/>
    <x v="16"/>
  </r>
  <r>
    <x v="4"/>
    <s v="Q18.0"/>
    <x v="2324"/>
    <x v="16"/>
  </r>
  <r>
    <x v="6"/>
    <s v="I61.3"/>
    <x v="2325"/>
    <x v="16"/>
  </r>
  <r>
    <x v="4"/>
    <s v="E22"/>
    <x v="2326"/>
    <x v="16"/>
  </r>
  <r>
    <x v="4"/>
    <s v="K40.2"/>
    <x v="2327"/>
    <x v="16"/>
  </r>
  <r>
    <x v="4"/>
    <s v="L74.8"/>
    <x v="2328"/>
    <x v="16"/>
  </r>
  <r>
    <x v="16"/>
    <s v="D58"/>
    <x v="2329"/>
    <x v="16"/>
  </r>
  <r>
    <x v="5"/>
    <s v="C95.0"/>
    <x v="1465"/>
    <x v="16"/>
  </r>
  <r>
    <x v="13"/>
    <s v="C85"/>
    <x v="420"/>
    <x v="16"/>
  </r>
  <r>
    <x v="15"/>
    <s v="M24"/>
    <x v="234"/>
    <x v="16"/>
  </r>
  <r>
    <x v="17"/>
    <s v="A39.4"/>
    <x v="777"/>
    <x v="16"/>
  </r>
  <r>
    <x v="10"/>
    <s v="S61"/>
    <x v="649"/>
    <x v="16"/>
  </r>
  <r>
    <x v="12"/>
    <s v="S31.1"/>
    <x v="2119"/>
    <x v="16"/>
  </r>
  <r>
    <x v="4"/>
    <s v="J33.0"/>
    <x v="2330"/>
    <x v="16"/>
  </r>
  <r>
    <x v="25"/>
    <s v="N49.1"/>
    <x v="1590"/>
    <x v="16"/>
  </r>
  <r>
    <x v="23"/>
    <s v="O47.9"/>
    <x v="2331"/>
    <x v="16"/>
  </r>
  <r>
    <x v="3"/>
    <s v="D09.3"/>
    <x v="222"/>
    <x v="16"/>
  </r>
  <r>
    <x v="25"/>
    <s v="L02"/>
    <x v="376"/>
    <x v="16"/>
  </r>
  <r>
    <x v="3"/>
    <s v="Q50.1"/>
    <x v="2072"/>
    <x v="16"/>
  </r>
  <r>
    <x v="25"/>
    <s v="S37.3"/>
    <x v="2332"/>
    <x v="4"/>
  </r>
  <r>
    <x v="5"/>
    <s v="N17"/>
    <x v="791"/>
    <x v="16"/>
  </r>
  <r>
    <x v="3"/>
    <s v="J93"/>
    <x v="840"/>
    <x v="16"/>
  </r>
  <r>
    <x v="9"/>
    <s v="Q22.1"/>
    <x v="2333"/>
    <x v="16"/>
  </r>
  <r>
    <x v="22"/>
    <s v="J44"/>
    <x v="83"/>
    <x v="4"/>
  </r>
  <r>
    <x v="22"/>
    <s v="N39.0"/>
    <x v="60"/>
    <x v="16"/>
  </r>
  <r>
    <x v="22"/>
    <s v="R10"/>
    <x v="63"/>
    <x v="4"/>
  </r>
  <r>
    <x v="22"/>
    <s v="L50"/>
    <x v="66"/>
    <x v="16"/>
  </r>
  <r>
    <x v="31"/>
    <s v="N18.0"/>
    <x v="2"/>
    <x v="240"/>
  </r>
  <r>
    <x v="22"/>
    <s v="J09"/>
    <x v="1207"/>
    <x v="16"/>
  </r>
  <r>
    <x v="11"/>
    <s v="C18"/>
    <x v="17"/>
    <x v="4"/>
  </r>
  <r>
    <x v="11"/>
    <s v="I78"/>
    <x v="1842"/>
    <x v="16"/>
  </r>
  <r>
    <x v="4"/>
    <s v="J11"/>
    <x v="687"/>
    <x v="37"/>
  </r>
  <r>
    <x v="4"/>
    <s v="T81.5"/>
    <x v="2334"/>
    <x v="16"/>
  </r>
  <r>
    <x v="22"/>
    <s v="N20"/>
    <x v="118"/>
    <x v="16"/>
  </r>
  <r>
    <x v="29"/>
    <s v="J02"/>
    <x v="10"/>
    <x v="16"/>
  </r>
  <r>
    <x v="4"/>
    <s v="L85.3"/>
    <x v="2335"/>
    <x v="16"/>
  </r>
  <r>
    <x v="10"/>
    <s v="C68"/>
    <x v="1696"/>
    <x v="16"/>
  </r>
  <r>
    <x v="27"/>
    <s v="K03"/>
    <x v="47"/>
    <x v="16"/>
  </r>
  <r>
    <x v="22"/>
    <s v="M17"/>
    <x v="22"/>
    <x v="8"/>
  </r>
  <r>
    <x v="32"/>
    <s v="S92.0"/>
    <x v="672"/>
    <x v="16"/>
  </r>
  <r>
    <x v="22"/>
    <s v="C22.0"/>
    <x v="847"/>
    <x v="16"/>
  </r>
  <r>
    <x v="22"/>
    <s v="J15.9"/>
    <x v="912"/>
    <x v="16"/>
  </r>
  <r>
    <x v="4"/>
    <s v="E87.8"/>
    <x v="637"/>
    <x v="16"/>
  </r>
  <r>
    <x v="5"/>
    <s v="E11.9"/>
    <x v="2336"/>
    <x v="16"/>
  </r>
  <r>
    <x v="8"/>
    <s v="R51"/>
    <x v="27"/>
    <x v="16"/>
  </r>
  <r>
    <x v="22"/>
    <s v="E07.9"/>
    <x v="669"/>
    <x v="16"/>
  </r>
  <r>
    <x v="22"/>
    <s v="D34"/>
    <x v="129"/>
    <x v="19"/>
  </r>
  <r>
    <x v="4"/>
    <s v="B88.9"/>
    <x v="2337"/>
    <x v="4"/>
  </r>
  <r>
    <x v="4"/>
    <s v="J32.0"/>
    <x v="2085"/>
    <x v="4"/>
  </r>
  <r>
    <x v="4"/>
    <s v="C43"/>
    <x v="2338"/>
    <x v="4"/>
  </r>
  <r>
    <x v="32"/>
    <s v="S52.3"/>
    <x v="1411"/>
    <x v="16"/>
  </r>
  <r>
    <x v="4"/>
    <s v="S28"/>
    <x v="2339"/>
    <x v="16"/>
  </r>
  <r>
    <x v="8"/>
    <s v="M25.5"/>
    <x v="489"/>
    <x v="16"/>
  </r>
  <r>
    <x v="22"/>
    <s v="E35.1*"/>
    <x v="2340"/>
    <x v="16"/>
  </r>
  <r>
    <x v="22"/>
    <s v="I65.2"/>
    <x v="473"/>
    <x v="16"/>
  </r>
  <r>
    <x v="4"/>
    <s v="M80"/>
    <x v="565"/>
    <x v="16"/>
  </r>
  <r>
    <x v="32"/>
    <s v="N47"/>
    <x v="879"/>
    <x v="4"/>
  </r>
  <r>
    <x v="7"/>
    <s v="G58.0"/>
    <x v="282"/>
    <x v="16"/>
  </r>
  <r>
    <x v="4"/>
    <s v="E10.3†"/>
    <x v="2341"/>
    <x v="16"/>
  </r>
  <r>
    <x v="4"/>
    <s v="S60.2"/>
    <x v="1839"/>
    <x v="16"/>
  </r>
  <r>
    <x v="4"/>
    <s v="L02.2"/>
    <x v="2342"/>
    <x v="16"/>
  </r>
  <r>
    <x v="8"/>
    <s v="N20"/>
    <x v="118"/>
    <x v="16"/>
  </r>
  <r>
    <x v="22"/>
    <s v="M47"/>
    <x v="8"/>
    <x v="16"/>
  </r>
  <r>
    <x v="22"/>
    <s v="D09.3"/>
    <x v="222"/>
    <x v="16"/>
  </r>
  <r>
    <x v="10"/>
    <s v="B83.0"/>
    <x v="2194"/>
    <x v="56"/>
  </r>
  <r>
    <x v="4"/>
    <s v="S61.0"/>
    <x v="2343"/>
    <x v="16"/>
  </r>
  <r>
    <x v="24"/>
    <s v="L02.2"/>
    <x v="2342"/>
    <x v="16"/>
  </r>
  <r>
    <x v="8"/>
    <s v="E05"/>
    <x v="43"/>
    <x v="16"/>
  </r>
  <r>
    <x v="17"/>
    <s v="I69.3"/>
    <x v="523"/>
    <x v="16"/>
  </r>
  <r>
    <x v="4"/>
    <s v="G52.3"/>
    <x v="2344"/>
    <x v="16"/>
  </r>
  <r>
    <x v="4"/>
    <s v="S40"/>
    <x v="2345"/>
    <x v="16"/>
  </r>
  <r>
    <x v="0"/>
    <s v="A91"/>
    <x v="1240"/>
    <x v="16"/>
  </r>
  <r>
    <x v="5"/>
    <s v="Z00.0"/>
    <x v="81"/>
    <x v="16"/>
  </r>
  <r>
    <x v="5"/>
    <s v="J44.0"/>
    <x v="24"/>
    <x v="16"/>
  </r>
  <r>
    <x v="22"/>
    <s v="C73"/>
    <x v="154"/>
    <x v="19"/>
  </r>
  <r>
    <x v="4"/>
    <s v="N75.0"/>
    <x v="1860"/>
    <x v="16"/>
  </r>
  <r>
    <x v="4"/>
    <s v="M72.2"/>
    <x v="2346"/>
    <x v="16"/>
  </r>
  <r>
    <x v="1"/>
    <s v="G80.2"/>
    <x v="2347"/>
    <x v="16"/>
  </r>
  <r>
    <x v="22"/>
    <s v="G30"/>
    <x v="1295"/>
    <x v="4"/>
  </r>
  <r>
    <x v="4"/>
    <s v="E04.0"/>
    <x v="2348"/>
    <x v="4"/>
  </r>
  <r>
    <x v="22"/>
    <s v="K26"/>
    <x v="431"/>
    <x v="16"/>
  </r>
  <r>
    <x v="22"/>
    <s v="D38.3"/>
    <x v="1878"/>
    <x v="16"/>
  </r>
  <r>
    <x v="4"/>
    <s v="S90.7"/>
    <x v="2349"/>
    <x v="16"/>
  </r>
  <r>
    <x v="22"/>
    <s v="I66.9"/>
    <x v="2350"/>
    <x v="16"/>
  </r>
  <r>
    <x v="4"/>
    <s v="L04"/>
    <x v="881"/>
    <x v="16"/>
  </r>
  <r>
    <x v="4"/>
    <s v="M79.3"/>
    <x v="2351"/>
    <x v="16"/>
  </r>
  <r>
    <x v="22"/>
    <s v="C61"/>
    <x v="170"/>
    <x v="16"/>
  </r>
  <r>
    <x v="4"/>
    <s v="S60"/>
    <x v="2314"/>
    <x v="19"/>
  </r>
  <r>
    <x v="22"/>
    <s v="R50"/>
    <x v="264"/>
    <x v="4"/>
  </r>
  <r>
    <x v="4"/>
    <s v="S51.7"/>
    <x v="2352"/>
    <x v="16"/>
  </r>
  <r>
    <x v="4"/>
    <s v="I87.9"/>
    <x v="2353"/>
    <x v="16"/>
  </r>
  <r>
    <x v="1"/>
    <s v="M13.1"/>
    <x v="2354"/>
    <x v="19"/>
  </r>
  <r>
    <x v="22"/>
    <s v="J31"/>
    <x v="29"/>
    <x v="16"/>
  </r>
  <r>
    <x v="22"/>
    <s v="G54.4"/>
    <x v="2355"/>
    <x v="16"/>
  </r>
  <r>
    <x v="4"/>
    <s v="D23.4"/>
    <x v="104"/>
    <x v="16"/>
  </r>
  <r>
    <x v="22"/>
    <s v="D69.3"/>
    <x v="88"/>
    <x v="16"/>
  </r>
  <r>
    <x v="4"/>
    <s v="S20.2"/>
    <x v="2356"/>
    <x v="16"/>
  </r>
  <r>
    <x v="32"/>
    <s v="I84"/>
    <x v="356"/>
    <x v="70"/>
  </r>
  <r>
    <x v="4"/>
    <s v="S40.0"/>
    <x v="2357"/>
    <x v="37"/>
  </r>
  <r>
    <x v="7"/>
    <s v="M53.1"/>
    <x v="65"/>
    <x v="4"/>
  </r>
  <r>
    <x v="6"/>
    <s v="A04"/>
    <x v="953"/>
    <x v="16"/>
  </r>
  <r>
    <x v="22"/>
    <s v="L23"/>
    <x v="95"/>
    <x v="16"/>
  </r>
  <r>
    <x v="4"/>
    <s v="A97.0"/>
    <x v="295"/>
    <x v="16"/>
  </r>
  <r>
    <x v="4"/>
    <s v="R43.8"/>
    <x v="2358"/>
    <x v="16"/>
  </r>
  <r>
    <x v="22"/>
    <s v="J20"/>
    <x v="117"/>
    <x v="16"/>
  </r>
  <r>
    <x v="4"/>
    <s v="K64.1"/>
    <x v="2359"/>
    <x v="19"/>
  </r>
  <r>
    <x v="22"/>
    <s v="N18"/>
    <x v="141"/>
    <x v="16"/>
  </r>
  <r>
    <x v="4"/>
    <s v="R20"/>
    <x v="2360"/>
    <x v="16"/>
  </r>
  <r>
    <x v="4"/>
    <s v="K64.0"/>
    <x v="2106"/>
    <x v="4"/>
  </r>
  <r>
    <x v="6"/>
    <s v="K91.3"/>
    <x v="1075"/>
    <x v="16"/>
  </r>
  <r>
    <x v="22"/>
    <s v="D40.0"/>
    <x v="2361"/>
    <x v="16"/>
  </r>
  <r>
    <x v="32"/>
    <s v="S82"/>
    <x v="497"/>
    <x v="70"/>
  </r>
  <r>
    <x v="1"/>
    <s v="M67.1"/>
    <x v="2362"/>
    <x v="4"/>
  </r>
  <r>
    <x v="18"/>
    <s v="J15.1"/>
    <x v="1131"/>
    <x v="16"/>
  </r>
  <r>
    <x v="3"/>
    <s v="A18.3"/>
    <x v="1005"/>
    <x v="16"/>
  </r>
  <r>
    <x v="32"/>
    <s v="C16"/>
    <x v="381"/>
    <x v="4"/>
  </r>
  <r>
    <x v="18"/>
    <s v="A48.8"/>
    <x v="403"/>
    <x v="16"/>
  </r>
  <r>
    <x v="29"/>
    <s v="J06.0"/>
    <x v="1762"/>
    <x v="16"/>
  </r>
  <r>
    <x v="32"/>
    <s v="S72"/>
    <x v="601"/>
    <x v="82"/>
  </r>
  <r>
    <x v="32"/>
    <s v="S89.7"/>
    <x v="1573"/>
    <x v="16"/>
  </r>
  <r>
    <x v="0"/>
    <s v="J38.7"/>
    <x v="507"/>
    <x v="16"/>
  </r>
  <r>
    <x v="5"/>
    <s v="J44.1"/>
    <x v="41"/>
    <x v="16"/>
  </r>
  <r>
    <x v="12"/>
    <s v="S70"/>
    <x v="1067"/>
    <x v="16"/>
  </r>
  <r>
    <x v="1"/>
    <s v="R32"/>
    <x v="1350"/>
    <x v="16"/>
  </r>
  <r>
    <x v="32"/>
    <s v="D27"/>
    <x v="302"/>
    <x v="16"/>
  </r>
  <r>
    <x v="32"/>
    <s v="N20"/>
    <x v="118"/>
    <x v="90"/>
  </r>
  <r>
    <x v="32"/>
    <s v="Z98"/>
    <x v="328"/>
    <x v="58"/>
  </r>
  <r>
    <x v="3"/>
    <s v="K86.3"/>
    <x v="1153"/>
    <x v="4"/>
  </r>
  <r>
    <x v="10"/>
    <s v="I67.1"/>
    <x v="385"/>
    <x v="16"/>
  </r>
  <r>
    <x v="14"/>
    <s v="J20"/>
    <x v="117"/>
    <x v="4"/>
  </r>
  <r>
    <x v="10"/>
    <s v="L02.8"/>
    <x v="1781"/>
    <x v="16"/>
  </r>
  <r>
    <x v="32"/>
    <s v="Z96.7"/>
    <x v="233"/>
    <x v="122"/>
  </r>
  <r>
    <x v="32"/>
    <s v="S01"/>
    <x v="287"/>
    <x v="4"/>
  </r>
  <r>
    <x v="32"/>
    <s v="S82.9"/>
    <x v="1226"/>
    <x v="16"/>
  </r>
  <r>
    <x v="32"/>
    <s v="S42"/>
    <x v="211"/>
    <x v="16"/>
  </r>
  <r>
    <x v="25"/>
    <s v="A49.9"/>
    <x v="1867"/>
    <x v="16"/>
  </r>
  <r>
    <x v="0"/>
    <s v="C25.0"/>
    <x v="1108"/>
    <x v="16"/>
  </r>
  <r>
    <x v="32"/>
    <s v="T00.8"/>
    <x v="2363"/>
    <x v="4"/>
  </r>
  <r>
    <x v="11"/>
    <s v="F00*"/>
    <x v="751"/>
    <x v="16"/>
  </r>
  <r>
    <x v="11"/>
    <s v="F43.0"/>
    <x v="2364"/>
    <x v="16"/>
  </r>
  <r>
    <x v="3"/>
    <s v="T18.9"/>
    <x v="2365"/>
    <x v="16"/>
  </r>
  <r>
    <x v="32"/>
    <s v="S52"/>
    <x v="249"/>
    <x v="5"/>
  </r>
  <r>
    <x v="13"/>
    <s v="C92"/>
    <x v="79"/>
    <x v="16"/>
  </r>
  <r>
    <x v="32"/>
    <s v="S42.0"/>
    <x v="664"/>
    <x v="82"/>
  </r>
  <r>
    <x v="9"/>
    <s v="I26"/>
    <x v="158"/>
    <x v="16"/>
  </r>
  <r>
    <x v="32"/>
    <s v="M16"/>
    <x v="218"/>
    <x v="17"/>
  </r>
  <r>
    <x v="24"/>
    <s v="C41.2"/>
    <x v="236"/>
    <x v="16"/>
  </r>
  <r>
    <x v="11"/>
    <s v="F07.2"/>
    <x v="1727"/>
    <x v="16"/>
  </r>
  <r>
    <x v="14"/>
    <s v="C25"/>
    <x v="1026"/>
    <x v="16"/>
  </r>
  <r>
    <x v="3"/>
    <s v="D12.2"/>
    <x v="1919"/>
    <x v="16"/>
  </r>
  <r>
    <x v="32"/>
    <s v="Q62.1"/>
    <x v="789"/>
    <x v="4"/>
  </r>
  <r>
    <x v="24"/>
    <s v="K22.2"/>
    <x v="2366"/>
    <x v="16"/>
  </r>
  <r>
    <x v="32"/>
    <s v="S96.7"/>
    <x v="2367"/>
    <x v="16"/>
  </r>
  <r>
    <x v="32"/>
    <s v="J38.1"/>
    <x v="556"/>
    <x v="19"/>
  </r>
  <r>
    <x v="24"/>
    <s v="D23.5"/>
    <x v="2368"/>
    <x v="16"/>
  </r>
  <r>
    <x v="16"/>
    <s v="M25.5"/>
    <x v="489"/>
    <x v="16"/>
  </r>
  <r>
    <x v="16"/>
    <s v="J10.0"/>
    <x v="564"/>
    <x v="16"/>
  </r>
  <r>
    <x v="32"/>
    <s v="K80"/>
    <x v="240"/>
    <x v="56"/>
  </r>
  <r>
    <x v="4"/>
    <s v="K09"/>
    <x v="338"/>
    <x v="16"/>
  </r>
  <r>
    <x v="4"/>
    <s v="C40.1"/>
    <x v="2369"/>
    <x v="16"/>
  </r>
  <r>
    <x v="4"/>
    <s v="L44.2"/>
    <x v="2370"/>
    <x v="16"/>
  </r>
  <r>
    <x v="32"/>
    <s v="T07"/>
    <x v="291"/>
    <x v="8"/>
  </r>
  <r>
    <x v="19"/>
    <s v="H10.2"/>
    <x v="444"/>
    <x v="16"/>
  </r>
  <r>
    <x v="32"/>
    <s v="J38.2"/>
    <x v="782"/>
    <x v="4"/>
  </r>
  <r>
    <x v="11"/>
    <s v="C41.4"/>
    <x v="2295"/>
    <x v="16"/>
  </r>
  <r>
    <x v="32"/>
    <s v="S72.0"/>
    <x v="279"/>
    <x v="25"/>
  </r>
  <r>
    <x v="11"/>
    <s v="R40.2"/>
    <x v="866"/>
    <x v="4"/>
  </r>
  <r>
    <x v="5"/>
    <s v="D38.1"/>
    <x v="1360"/>
    <x v="16"/>
  </r>
  <r>
    <x v="8"/>
    <s v="N20.1"/>
    <x v="380"/>
    <x v="16"/>
  </r>
  <r>
    <x v="32"/>
    <s v="S02"/>
    <x v="830"/>
    <x v="16"/>
  </r>
  <r>
    <x v="13"/>
    <s v="J30.3"/>
    <x v="461"/>
    <x v="16"/>
  </r>
  <r>
    <x v="16"/>
    <s v="A08.2"/>
    <x v="2371"/>
    <x v="16"/>
  </r>
  <r>
    <x v="18"/>
    <s v="I47.2"/>
    <x v="1501"/>
    <x v="16"/>
  </r>
  <r>
    <x v="4"/>
    <s v="G96.1"/>
    <x v="2372"/>
    <x v="16"/>
  </r>
  <r>
    <x v="32"/>
    <s v="L08.9"/>
    <x v="142"/>
    <x v="19"/>
  </r>
  <r>
    <x v="18"/>
    <s v="J10"/>
    <x v="469"/>
    <x v="16"/>
  </r>
  <r>
    <x v="8"/>
    <s v="C53"/>
    <x v="732"/>
    <x v="16"/>
  </r>
  <r>
    <x v="10"/>
    <s v="A82"/>
    <x v="2373"/>
    <x v="16"/>
  </r>
  <r>
    <x v="14"/>
    <s v="K75.0"/>
    <x v="608"/>
    <x v="19"/>
  </r>
  <r>
    <x v="32"/>
    <s v="K40"/>
    <x v="94"/>
    <x v="58"/>
  </r>
  <r>
    <x v="11"/>
    <s v="M80.9"/>
    <x v="2374"/>
    <x v="16"/>
  </r>
  <r>
    <x v="10"/>
    <s v="B01"/>
    <x v="106"/>
    <x v="16"/>
  </r>
  <r>
    <x v="4"/>
    <s v="I21.9"/>
    <x v="1173"/>
    <x v="16"/>
  </r>
  <r>
    <x v="32"/>
    <s v="N20.1"/>
    <x v="380"/>
    <x v="56"/>
  </r>
  <r>
    <x v="32"/>
    <s v="D29.1"/>
    <x v="405"/>
    <x v="16"/>
  </r>
  <r>
    <x v="8"/>
    <s v="M86.4"/>
    <x v="1819"/>
    <x v="16"/>
  </r>
  <r>
    <x v="6"/>
    <s v="I60"/>
    <x v="946"/>
    <x v="16"/>
  </r>
  <r>
    <x v="14"/>
    <s v="C15"/>
    <x v="515"/>
    <x v="4"/>
  </r>
  <r>
    <x v="4"/>
    <s v="J39.1"/>
    <x v="2375"/>
    <x v="16"/>
  </r>
  <r>
    <x v="17"/>
    <s v="D69.6"/>
    <x v="132"/>
    <x v="16"/>
  </r>
  <r>
    <x v="11"/>
    <s v="G82"/>
    <x v="1361"/>
    <x v="16"/>
  </r>
  <r>
    <x v="24"/>
    <s v="A08.5"/>
    <x v="2376"/>
    <x v="16"/>
  </r>
  <r>
    <x v="32"/>
    <s v="S82.0"/>
    <x v="56"/>
    <x v="5"/>
  </r>
  <r>
    <x v="32"/>
    <s v="S80"/>
    <x v="1281"/>
    <x v="16"/>
  </r>
  <r>
    <x v="23"/>
    <s v="Q50.1"/>
    <x v="2072"/>
    <x v="16"/>
  </r>
  <r>
    <x v="6"/>
    <s v="Z72.1"/>
    <x v="2377"/>
    <x v="16"/>
  </r>
  <r>
    <x v="18"/>
    <s v="C30.0"/>
    <x v="1291"/>
    <x v="16"/>
  </r>
  <r>
    <x v="18"/>
    <s v="D69"/>
    <x v="283"/>
    <x v="16"/>
  </r>
  <r>
    <x v="9"/>
    <s v="E11"/>
    <x v="6"/>
    <x v="16"/>
  </r>
  <r>
    <x v="32"/>
    <s v="J32.8"/>
    <x v="1519"/>
    <x v="16"/>
  </r>
  <r>
    <x v="19"/>
    <s v="H40.6"/>
    <x v="2016"/>
    <x v="16"/>
  </r>
  <r>
    <x v="25"/>
    <s v="Q79.3"/>
    <x v="1217"/>
    <x v="4"/>
  </r>
  <r>
    <x v="4"/>
    <s v="J94"/>
    <x v="833"/>
    <x v="16"/>
  </r>
  <r>
    <x v="13"/>
    <s v="J01.0"/>
    <x v="1160"/>
    <x v="16"/>
  </r>
  <r>
    <x v="32"/>
    <s v="Z97"/>
    <x v="635"/>
    <x v="4"/>
  </r>
  <r>
    <x v="32"/>
    <s v="S01.1"/>
    <x v="2378"/>
    <x v="16"/>
  </r>
  <r>
    <x v="32"/>
    <s v="S41"/>
    <x v="521"/>
    <x v="16"/>
  </r>
  <r>
    <x v="11"/>
    <s v="C46.2"/>
    <x v="1409"/>
    <x v="16"/>
  </r>
  <r>
    <x v="15"/>
    <s v="I71"/>
    <x v="2056"/>
    <x v="16"/>
  </r>
  <r>
    <x v="4"/>
    <s v="S05.0"/>
    <x v="2379"/>
    <x v="16"/>
  </r>
  <r>
    <x v="18"/>
    <s v="K59.1"/>
    <x v="379"/>
    <x v="16"/>
  </r>
  <r>
    <x v="4"/>
    <s v="L41.0"/>
    <x v="2380"/>
    <x v="16"/>
  </r>
  <r>
    <x v="4"/>
    <s v="S27.6"/>
    <x v="2381"/>
    <x v="16"/>
  </r>
  <r>
    <x v="4"/>
    <s v="K03"/>
    <x v="47"/>
    <x v="16"/>
  </r>
  <r>
    <x v="10"/>
    <s v="H66.9"/>
    <x v="430"/>
    <x v="16"/>
  </r>
  <r>
    <x v="32"/>
    <s v="N40"/>
    <x v="181"/>
    <x v="5"/>
  </r>
  <r>
    <x v="4"/>
    <s v="H74.0"/>
    <x v="2382"/>
    <x v="19"/>
  </r>
  <r>
    <x v="4"/>
    <s v="H06*"/>
    <x v="2383"/>
    <x v="5"/>
  </r>
  <r>
    <x v="10"/>
    <s v="B66.9"/>
    <x v="955"/>
    <x v="4"/>
  </r>
  <r>
    <x v="6"/>
    <s v="A48.3"/>
    <x v="988"/>
    <x v="16"/>
  </r>
  <r>
    <x v="4"/>
    <s v="J18.8"/>
    <x v="1150"/>
    <x v="16"/>
  </r>
  <r>
    <x v="16"/>
    <s v="A75.9"/>
    <x v="2266"/>
    <x v="4"/>
  </r>
  <r>
    <x v="16"/>
    <s v="J21.8"/>
    <x v="2384"/>
    <x v="19"/>
  </r>
  <r>
    <x v="4"/>
    <s v="P27.0"/>
    <x v="2385"/>
    <x v="16"/>
  </r>
  <r>
    <x v="32"/>
    <s v="Z96"/>
    <x v="518"/>
    <x v="83"/>
  </r>
  <r>
    <x v="6"/>
    <s v="L03"/>
    <x v="36"/>
    <x v="4"/>
  </r>
  <r>
    <x v="24"/>
    <s v="K43.9"/>
    <x v="2386"/>
    <x v="16"/>
  </r>
  <r>
    <x v="14"/>
    <s v="K83.0"/>
    <x v="568"/>
    <x v="16"/>
  </r>
  <r>
    <x v="32"/>
    <s v="S61"/>
    <x v="649"/>
    <x v="16"/>
  </r>
  <r>
    <x v="14"/>
    <s v="D69.5"/>
    <x v="836"/>
    <x v="16"/>
  </r>
  <r>
    <x v="17"/>
    <s v="M48.5"/>
    <x v="1506"/>
    <x v="16"/>
  </r>
  <r>
    <x v="4"/>
    <s v="D04.4"/>
    <x v="2387"/>
    <x v="16"/>
  </r>
  <r>
    <x v="18"/>
    <s v="I05.0"/>
    <x v="1118"/>
    <x v="16"/>
  </r>
  <r>
    <x v="32"/>
    <s v="J35"/>
    <x v="717"/>
    <x v="19"/>
  </r>
  <r>
    <x v="15"/>
    <s v="C15"/>
    <x v="515"/>
    <x v="16"/>
  </r>
  <r>
    <x v="14"/>
    <s v="I84"/>
    <x v="356"/>
    <x v="16"/>
  </r>
  <r>
    <x v="5"/>
    <s v="S05"/>
    <x v="309"/>
    <x v="16"/>
  </r>
  <r>
    <x v="9"/>
    <s v="I35"/>
    <x v="2388"/>
    <x v="16"/>
  </r>
  <r>
    <x v="25"/>
    <s v="M48.3"/>
    <x v="139"/>
    <x v="16"/>
  </r>
  <r>
    <x v="4"/>
    <s v="N21"/>
    <x v="909"/>
    <x v="16"/>
  </r>
  <r>
    <x v="9"/>
    <s v="M13"/>
    <x v="12"/>
    <x v="16"/>
  </r>
  <r>
    <x v="4"/>
    <s v="I84.4"/>
    <x v="2389"/>
    <x v="16"/>
  </r>
  <r>
    <x v="25"/>
    <s v="Q64.4"/>
    <x v="1484"/>
    <x v="16"/>
  </r>
  <r>
    <x v="10"/>
    <s v="L08.9"/>
    <x v="142"/>
    <x v="16"/>
  </r>
  <r>
    <x v="24"/>
    <s v="D11"/>
    <x v="212"/>
    <x v="16"/>
  </r>
  <r>
    <x v="6"/>
    <s v="K92.2"/>
    <x v="769"/>
    <x v="16"/>
  </r>
  <r>
    <x v="16"/>
    <s v="J01.2"/>
    <x v="2240"/>
    <x v="16"/>
  </r>
  <r>
    <x v="3"/>
    <s v="R57"/>
    <x v="1593"/>
    <x v="16"/>
  </r>
  <r>
    <x v="18"/>
    <s v="J15.5"/>
    <x v="2390"/>
    <x v="16"/>
  </r>
  <r>
    <x v="9"/>
    <s v="M33.2"/>
    <x v="483"/>
    <x v="16"/>
  </r>
  <r>
    <x v="16"/>
    <s v="Y91.0"/>
    <x v="2391"/>
    <x v="16"/>
  </r>
  <r>
    <x v="16"/>
    <s v="J01.9"/>
    <x v="335"/>
    <x v="16"/>
  </r>
  <r>
    <x v="0"/>
    <s v="I48"/>
    <x v="184"/>
    <x v="16"/>
  </r>
  <r>
    <x v="25"/>
    <s v="W45"/>
    <x v="1312"/>
    <x v="16"/>
  </r>
  <r>
    <x v="23"/>
    <s v="I40"/>
    <x v="1028"/>
    <x v="16"/>
  </r>
  <r>
    <x v="4"/>
    <s v="L02.8"/>
    <x v="1781"/>
    <x v="16"/>
  </r>
  <r>
    <x v="17"/>
    <s v="K29.0"/>
    <x v="535"/>
    <x v="16"/>
  </r>
  <r>
    <x v="4"/>
    <s v="K09.9"/>
    <x v="2392"/>
    <x v="16"/>
  </r>
  <r>
    <x v="11"/>
    <s v="I69.8"/>
    <x v="2393"/>
    <x v="16"/>
  </r>
  <r>
    <x v="3"/>
    <s v="K31.5"/>
    <x v="2394"/>
    <x v="16"/>
  </r>
  <r>
    <x v="4"/>
    <s v="L02.3"/>
    <x v="2211"/>
    <x v="16"/>
  </r>
  <r>
    <x v="32"/>
    <s v="S06"/>
    <x v="114"/>
    <x v="16"/>
  </r>
  <r>
    <x v="10"/>
    <s v="G81"/>
    <x v="1"/>
    <x v="16"/>
  </r>
  <r>
    <x v="24"/>
    <s v="D13.0"/>
    <x v="1779"/>
    <x v="16"/>
  </r>
  <r>
    <x v="18"/>
    <s v="I08.3"/>
    <x v="2395"/>
    <x v="16"/>
  </r>
  <r>
    <x v="16"/>
    <s v="K11.3"/>
    <x v="2396"/>
    <x v="16"/>
  </r>
  <r>
    <x v="16"/>
    <s v="P59.8"/>
    <x v="2397"/>
    <x v="16"/>
  </r>
  <r>
    <x v="32"/>
    <s v="Q61"/>
    <x v="462"/>
    <x v="16"/>
  </r>
  <r>
    <x v="11"/>
    <s v="C11"/>
    <x v="252"/>
    <x v="16"/>
  </r>
  <r>
    <x v="11"/>
    <s v="C22.1"/>
    <x v="1493"/>
    <x v="16"/>
  </r>
  <r>
    <x v="11"/>
    <s v="F06.6"/>
    <x v="2398"/>
    <x v="16"/>
  </r>
  <r>
    <x v="16"/>
    <s v="E83.5"/>
    <x v="87"/>
    <x v="16"/>
  </r>
  <r>
    <x v="15"/>
    <s v="S86"/>
    <x v="2399"/>
    <x v="16"/>
  </r>
  <r>
    <x v="6"/>
    <s v="K90.1"/>
    <x v="1282"/>
    <x v="16"/>
  </r>
  <r>
    <x v="10"/>
    <s v="C24.9"/>
    <x v="2160"/>
    <x v="4"/>
  </r>
  <r>
    <x v="18"/>
    <s v="I47"/>
    <x v="1145"/>
    <x v="16"/>
  </r>
  <r>
    <x v="11"/>
    <s v="F10.7"/>
    <x v="1327"/>
    <x v="4"/>
  </r>
  <r>
    <x v="17"/>
    <s v="K58.9"/>
    <x v="2400"/>
    <x v="16"/>
  </r>
  <r>
    <x v="16"/>
    <s v="R16"/>
    <x v="2401"/>
    <x v="16"/>
  </r>
  <r>
    <x v="4"/>
    <s v="N05"/>
    <x v="600"/>
    <x v="16"/>
  </r>
  <r>
    <x v="4"/>
    <s v="O34.2"/>
    <x v="107"/>
    <x v="4"/>
  </r>
  <r>
    <x v="13"/>
    <s v="C38.3"/>
    <x v="75"/>
    <x v="16"/>
  </r>
  <r>
    <x v="4"/>
    <s v="C96.8"/>
    <x v="2402"/>
    <x v="16"/>
  </r>
  <r>
    <x v="32"/>
    <s v="J01.8"/>
    <x v="2252"/>
    <x v="16"/>
  </r>
  <r>
    <x v="24"/>
    <s v="R22.2"/>
    <x v="2403"/>
    <x v="16"/>
  </r>
  <r>
    <x v="10"/>
    <s v="B19"/>
    <x v="2404"/>
    <x v="4"/>
  </r>
  <r>
    <x v="10"/>
    <s v="R40.2"/>
    <x v="866"/>
    <x v="4"/>
  </r>
  <r>
    <x v="32"/>
    <s v="M84"/>
    <x v="2405"/>
    <x v="16"/>
  </r>
  <r>
    <x v="11"/>
    <s v="M75.2"/>
    <x v="555"/>
    <x v="16"/>
  </r>
  <r>
    <x v="16"/>
    <s v="K44"/>
    <x v="1795"/>
    <x v="16"/>
  </r>
  <r>
    <x v="14"/>
    <s v="K81.0"/>
    <x v="2406"/>
    <x v="16"/>
  </r>
  <r>
    <x v="4"/>
    <s v="D21.9"/>
    <x v="1399"/>
    <x v="16"/>
  </r>
  <r>
    <x v="0"/>
    <s v="K35.0"/>
    <x v="703"/>
    <x v="16"/>
  </r>
  <r>
    <x v="6"/>
    <s v="R07.4"/>
    <x v="209"/>
    <x v="16"/>
  </r>
  <r>
    <x v="32"/>
    <s v="S72.1"/>
    <x v="40"/>
    <x v="8"/>
  </r>
  <r>
    <x v="32"/>
    <s v="Z96.0"/>
    <x v="1502"/>
    <x v="33"/>
  </r>
  <r>
    <x v="23"/>
    <s v="N98.1"/>
    <x v="2407"/>
    <x v="16"/>
  </r>
  <r>
    <x v="13"/>
    <s v="D46"/>
    <x v="172"/>
    <x v="16"/>
  </r>
  <r>
    <x v="4"/>
    <s v="C60.1"/>
    <x v="2408"/>
    <x v="16"/>
  </r>
  <r>
    <x v="16"/>
    <s v="K59"/>
    <x v="606"/>
    <x v="19"/>
  </r>
  <r>
    <x v="0"/>
    <s v="G03.0"/>
    <x v="2409"/>
    <x v="16"/>
  </r>
  <r>
    <x v="32"/>
    <s v="T02"/>
    <x v="1791"/>
    <x v="19"/>
  </r>
  <r>
    <x v="32"/>
    <s v="S42.4"/>
    <x v="795"/>
    <x v="16"/>
  </r>
  <r>
    <x v="32"/>
    <s v="S82.2"/>
    <x v="871"/>
    <x v="16"/>
  </r>
  <r>
    <x v="11"/>
    <s v="F99"/>
    <x v="1609"/>
    <x v="16"/>
  </r>
  <r>
    <x v="0"/>
    <s v="T06"/>
    <x v="1135"/>
    <x v="16"/>
  </r>
  <r>
    <x v="32"/>
    <s v="Q53"/>
    <x v="927"/>
    <x v="16"/>
  </r>
  <r>
    <x v="14"/>
    <s v="K22.9"/>
    <x v="1580"/>
    <x v="16"/>
  </r>
  <r>
    <x v="4"/>
    <s v="C63.9"/>
    <x v="2410"/>
    <x v="4"/>
  </r>
  <r>
    <x v="32"/>
    <s v="S82.1"/>
    <x v="660"/>
    <x v="5"/>
  </r>
  <r>
    <x v="23"/>
    <s v="Z32.1"/>
    <x v="2411"/>
    <x v="16"/>
  </r>
  <r>
    <x v="32"/>
    <s v="S83.4"/>
    <x v="2412"/>
    <x v="16"/>
  </r>
  <r>
    <x v="23"/>
    <s v="N84.9"/>
    <x v="986"/>
    <x v="16"/>
  </r>
  <r>
    <x v="4"/>
    <s v="Q85"/>
    <x v="2413"/>
    <x v="16"/>
  </r>
  <r>
    <x v="17"/>
    <s v="I26.0"/>
    <x v="2414"/>
    <x v="16"/>
  </r>
  <r>
    <x v="4"/>
    <s v="H33.3"/>
    <x v="2415"/>
    <x v="16"/>
  </r>
  <r>
    <x v="32"/>
    <s v="J32"/>
    <x v="28"/>
    <x v="4"/>
  </r>
  <r>
    <x v="10"/>
    <s v="L03.0"/>
    <x v="929"/>
    <x v="16"/>
  </r>
  <r>
    <x v="25"/>
    <s v="D41.0"/>
    <x v="1562"/>
    <x v="16"/>
  </r>
  <r>
    <x v="17"/>
    <s v="G31.1"/>
    <x v="1673"/>
    <x v="16"/>
  </r>
  <r>
    <x v="25"/>
    <s v="N49.2"/>
    <x v="2416"/>
    <x v="16"/>
  </r>
  <r>
    <x v="4"/>
    <s v="K22.2"/>
    <x v="2366"/>
    <x v="16"/>
  </r>
  <r>
    <x v="15"/>
    <s v="M71.2"/>
    <x v="722"/>
    <x v="4"/>
  </r>
  <r>
    <x v="4"/>
    <s v="Q54.8"/>
    <x v="2417"/>
    <x v="16"/>
  </r>
  <r>
    <x v="14"/>
    <s v="C56"/>
    <x v="716"/>
    <x v="4"/>
  </r>
  <r>
    <x v="32"/>
    <s v="S82.7"/>
    <x v="566"/>
    <x v="19"/>
  </r>
  <r>
    <x v="4"/>
    <s v="K80.3"/>
    <x v="933"/>
    <x v="4"/>
  </r>
  <r>
    <x v="4"/>
    <s v="A04"/>
    <x v="953"/>
    <x v="16"/>
  </r>
  <r>
    <x v="32"/>
    <s v="D21.2"/>
    <x v="2418"/>
    <x v="16"/>
  </r>
  <r>
    <x v="4"/>
    <s v="Q89.7"/>
    <x v="2419"/>
    <x v="16"/>
  </r>
  <r>
    <x v="32"/>
    <s v="K61"/>
    <x v="410"/>
    <x v="16"/>
  </r>
  <r>
    <x v="25"/>
    <s v="D40.1"/>
    <x v="2420"/>
    <x v="16"/>
  </r>
  <r>
    <x v="16"/>
    <s v="A49.2"/>
    <x v="2421"/>
    <x v="4"/>
  </r>
  <r>
    <x v="11"/>
    <s v="A16.1"/>
    <x v="1227"/>
    <x v="16"/>
  </r>
  <r>
    <x v="32"/>
    <s v="D16.2"/>
    <x v="1482"/>
    <x v="16"/>
  </r>
  <r>
    <x v="11"/>
    <s v="D32"/>
    <x v="2136"/>
    <x v="16"/>
  </r>
  <r>
    <x v="18"/>
    <s v="M75.2"/>
    <x v="555"/>
    <x v="16"/>
  </r>
  <r>
    <x v="32"/>
    <s v="S42.3"/>
    <x v="853"/>
    <x v="16"/>
  </r>
  <r>
    <x v="10"/>
    <s v="G00.3"/>
    <x v="2100"/>
    <x v="16"/>
  </r>
  <r>
    <x v="4"/>
    <s v="D12.0"/>
    <x v="2422"/>
    <x v="16"/>
  </r>
  <r>
    <x v="16"/>
    <s v="A75"/>
    <x v="936"/>
    <x v="16"/>
  </r>
  <r>
    <x v="24"/>
    <s v="N30"/>
    <x v="275"/>
    <x v="16"/>
  </r>
  <r>
    <x v="9"/>
    <s v="D75.2"/>
    <x v="145"/>
    <x v="16"/>
  </r>
  <r>
    <x v="24"/>
    <s v="K28"/>
    <x v="708"/>
    <x v="16"/>
  </r>
  <r>
    <x v="6"/>
    <s v="S06.5"/>
    <x v="241"/>
    <x v="16"/>
  </r>
  <r>
    <x v="14"/>
    <s v="K92"/>
    <x v="1636"/>
    <x v="16"/>
  </r>
  <r>
    <x v="25"/>
    <s v="N35.9"/>
    <x v="2423"/>
    <x v="16"/>
  </r>
  <r>
    <x v="16"/>
    <s v="D50"/>
    <x v="739"/>
    <x v="16"/>
  </r>
  <r>
    <x v="11"/>
    <s v="D33"/>
    <x v="110"/>
    <x v="16"/>
  </r>
  <r>
    <x v="0"/>
    <s v="Q01"/>
    <x v="1970"/>
    <x v="16"/>
  </r>
  <r>
    <x v="20"/>
    <s v="A26.8"/>
    <x v="2424"/>
    <x v="16"/>
  </r>
  <r>
    <x v="4"/>
    <s v="D64.4"/>
    <x v="2425"/>
    <x v="16"/>
  </r>
  <r>
    <x v="18"/>
    <s v="I73.9"/>
    <x v="1426"/>
    <x v="16"/>
  </r>
  <r>
    <x v="4"/>
    <s v="H34.2"/>
    <x v="2426"/>
    <x v="16"/>
  </r>
  <r>
    <x v="9"/>
    <s v="R07.4"/>
    <x v="209"/>
    <x v="16"/>
  </r>
  <r>
    <x v="32"/>
    <s v="S62"/>
    <x v="511"/>
    <x v="4"/>
  </r>
  <r>
    <x v="24"/>
    <s v="K31.6"/>
    <x v="1756"/>
    <x v="16"/>
  </r>
  <r>
    <x v="32"/>
    <s v="N35"/>
    <x v="799"/>
    <x v="16"/>
  </r>
  <r>
    <x v="20"/>
    <s v="T88.6"/>
    <x v="502"/>
    <x v="16"/>
  </r>
  <r>
    <x v="17"/>
    <s v="B99"/>
    <x v="448"/>
    <x v="16"/>
  </r>
  <r>
    <x v="24"/>
    <s v="S30.1"/>
    <x v="2265"/>
    <x v="16"/>
  </r>
  <r>
    <x v="18"/>
    <s v="R00.1"/>
    <x v="719"/>
    <x v="16"/>
  </r>
  <r>
    <x v="11"/>
    <s v="M02"/>
    <x v="2306"/>
    <x v="16"/>
  </r>
  <r>
    <x v="16"/>
    <s v="J10.8"/>
    <x v="307"/>
    <x v="4"/>
  </r>
  <r>
    <x v="28"/>
    <s v="U07.1"/>
    <x v="46"/>
    <x v="16"/>
  </r>
  <r>
    <x v="14"/>
    <s v="R57.9"/>
    <x v="1018"/>
    <x v="16"/>
  </r>
  <r>
    <x v="4"/>
    <s v="R23.3"/>
    <x v="2427"/>
    <x v="16"/>
  </r>
  <r>
    <x v="4"/>
    <s v="M85.3"/>
    <x v="2428"/>
    <x v="16"/>
  </r>
  <r>
    <x v="4"/>
    <s v="I83.0"/>
    <x v="2429"/>
    <x v="16"/>
  </r>
  <r>
    <x v="17"/>
    <s v="N18.2"/>
    <x v="519"/>
    <x v="16"/>
  </r>
  <r>
    <x v="15"/>
    <s v="C41.3"/>
    <x v="2430"/>
    <x v="16"/>
  </r>
  <r>
    <x v="9"/>
    <s v="K21.0"/>
    <x v="194"/>
    <x v="4"/>
  </r>
  <r>
    <x v="10"/>
    <s v="G46*"/>
    <x v="62"/>
    <x v="16"/>
  </r>
  <r>
    <x v="23"/>
    <s v="O91.1"/>
    <x v="958"/>
    <x v="16"/>
  </r>
  <r>
    <x v="32"/>
    <s v="H66"/>
    <x v="306"/>
    <x v="16"/>
  </r>
  <r>
    <x v="32"/>
    <s v="K60.3"/>
    <x v="901"/>
    <x v="19"/>
  </r>
  <r>
    <x v="32"/>
    <s v="D21"/>
    <x v="32"/>
    <x v="19"/>
  </r>
  <r>
    <x v="4"/>
    <s v="C70"/>
    <x v="1614"/>
    <x v="16"/>
  </r>
  <r>
    <x v="7"/>
    <s v="G82"/>
    <x v="1361"/>
    <x v="16"/>
  </r>
  <r>
    <x v="17"/>
    <s v="I82"/>
    <x v="500"/>
    <x v="16"/>
  </r>
  <r>
    <x v="4"/>
    <s v="K90.1"/>
    <x v="1282"/>
    <x v="16"/>
  </r>
  <r>
    <x v="11"/>
    <s v="I65.2"/>
    <x v="473"/>
    <x v="16"/>
  </r>
  <r>
    <x v="4"/>
    <s v="K11.3"/>
    <x v="2396"/>
    <x v="16"/>
  </r>
  <r>
    <x v="24"/>
    <s v="K27"/>
    <x v="392"/>
    <x v="16"/>
  </r>
  <r>
    <x v="25"/>
    <s v="A48.0"/>
    <x v="2431"/>
    <x v="16"/>
  </r>
  <r>
    <x v="18"/>
    <s v="M60.0"/>
    <x v="2432"/>
    <x v="16"/>
  </r>
  <r>
    <x v="4"/>
    <s v="E04.8"/>
    <x v="2433"/>
    <x v="16"/>
  </r>
  <r>
    <x v="15"/>
    <s v="I65.2"/>
    <x v="473"/>
    <x v="16"/>
  </r>
  <r>
    <x v="4"/>
    <s v="S04.4"/>
    <x v="2434"/>
    <x v="16"/>
  </r>
  <r>
    <x v="23"/>
    <s v="O80.1"/>
    <x v="2435"/>
    <x v="16"/>
  </r>
  <r>
    <x v="4"/>
    <s v="I44.1"/>
    <x v="2436"/>
    <x v="16"/>
  </r>
  <r>
    <x v="4"/>
    <s v="A15.6"/>
    <x v="1120"/>
    <x v="16"/>
  </r>
  <r>
    <x v="24"/>
    <s v="K63"/>
    <x v="2011"/>
    <x v="16"/>
  </r>
  <r>
    <x v="32"/>
    <s v="S20"/>
    <x v="293"/>
    <x v="16"/>
  </r>
  <r>
    <x v="18"/>
    <s v="K11.8"/>
    <x v="2437"/>
    <x v="16"/>
  </r>
  <r>
    <x v="13"/>
    <s v="M32"/>
    <x v="825"/>
    <x v="16"/>
  </r>
  <r>
    <x v="4"/>
    <s v="H05.8"/>
    <x v="2438"/>
    <x v="16"/>
  </r>
  <r>
    <x v="4"/>
    <s v="D37.3"/>
    <x v="2439"/>
    <x v="16"/>
  </r>
  <r>
    <x v="4"/>
    <s v="K20"/>
    <x v="2440"/>
    <x v="16"/>
  </r>
  <r>
    <x v="18"/>
    <s v="I70.8"/>
    <x v="850"/>
    <x v="16"/>
  </r>
  <r>
    <x v="16"/>
    <s v="K22.6"/>
    <x v="93"/>
    <x v="16"/>
  </r>
  <r>
    <x v="10"/>
    <s v="A41.0"/>
    <x v="2441"/>
    <x v="19"/>
  </r>
  <r>
    <x v="19"/>
    <s v="H16.8"/>
    <x v="471"/>
    <x v="16"/>
  </r>
  <r>
    <x v="15"/>
    <s v="B35"/>
    <x v="220"/>
    <x v="16"/>
  </r>
  <r>
    <x v="5"/>
    <s v="E11.6"/>
    <x v="2442"/>
    <x v="4"/>
  </r>
  <r>
    <x v="4"/>
    <s v="I30.1"/>
    <x v="2443"/>
    <x v="16"/>
  </r>
  <r>
    <x v="28"/>
    <s v="D33.4"/>
    <x v="653"/>
    <x v="16"/>
  </r>
  <r>
    <x v="11"/>
    <s v="Q28.2"/>
    <x v="705"/>
    <x v="16"/>
  </r>
  <r>
    <x v="32"/>
    <s v="T30.0"/>
    <x v="2444"/>
    <x v="16"/>
  </r>
  <r>
    <x v="32"/>
    <s v="M67"/>
    <x v="2282"/>
    <x v="16"/>
  </r>
  <r>
    <x v="9"/>
    <s v="I71.0"/>
    <x v="1199"/>
    <x v="16"/>
  </r>
  <r>
    <x v="4"/>
    <s v="F98.4"/>
    <x v="1271"/>
    <x v="16"/>
  </r>
  <r>
    <x v="23"/>
    <s v="O21"/>
    <x v="2445"/>
    <x v="16"/>
  </r>
  <r>
    <x v="5"/>
    <s v="S06"/>
    <x v="114"/>
    <x v="16"/>
  </r>
  <r>
    <x v="16"/>
    <s v="J96.0"/>
    <x v="90"/>
    <x v="16"/>
  </r>
  <r>
    <x v="4"/>
    <s v="D41.4"/>
    <x v="2446"/>
    <x v="16"/>
  </r>
  <r>
    <x v="32"/>
    <s v="T04"/>
    <x v="146"/>
    <x v="37"/>
  </r>
  <r>
    <x v="4"/>
    <s v="D58"/>
    <x v="2329"/>
    <x v="16"/>
  </r>
  <r>
    <x v="11"/>
    <s v="S06"/>
    <x v="114"/>
    <x v="16"/>
  </r>
  <r>
    <x v="17"/>
    <s v="A04"/>
    <x v="953"/>
    <x v="19"/>
  </r>
  <r>
    <x v="20"/>
    <s v="L10"/>
    <x v="541"/>
    <x v="16"/>
  </r>
  <r>
    <x v="4"/>
    <s v="K64.8"/>
    <x v="2447"/>
    <x v="16"/>
  </r>
  <r>
    <x v="6"/>
    <s v="F44"/>
    <x v="1214"/>
    <x v="16"/>
  </r>
  <r>
    <x v="24"/>
    <s v="O00.8"/>
    <x v="1531"/>
    <x v="16"/>
  </r>
  <r>
    <x v="32"/>
    <s v="S02.2"/>
    <x v="960"/>
    <x v="16"/>
  </r>
  <r>
    <x v="10"/>
    <s v="B19.0"/>
    <x v="2448"/>
    <x v="16"/>
  </r>
  <r>
    <x v="5"/>
    <s v="H35"/>
    <x v="344"/>
    <x v="16"/>
  </r>
  <r>
    <x v="29"/>
    <s v="J37"/>
    <x v="2449"/>
    <x v="16"/>
  </r>
  <r>
    <x v="24"/>
    <s v="K80.4"/>
    <x v="1533"/>
    <x v="16"/>
  </r>
  <r>
    <x v="32"/>
    <s v="N44"/>
    <x v="1247"/>
    <x v="16"/>
  </r>
  <r>
    <x v="24"/>
    <s v="R57.1"/>
    <x v="957"/>
    <x v="16"/>
  </r>
  <r>
    <x v="4"/>
    <s v="N28"/>
    <x v="2450"/>
    <x v="16"/>
  </r>
  <r>
    <x v="32"/>
    <s v="M84.1"/>
    <x v="257"/>
    <x v="16"/>
  </r>
  <r>
    <x v="4"/>
    <s v="J39.2"/>
    <x v="2451"/>
    <x v="16"/>
  </r>
  <r>
    <x v="4"/>
    <s v="B01.8"/>
    <x v="1093"/>
    <x v="16"/>
  </r>
  <r>
    <x v="4"/>
    <s v="D36.9"/>
    <x v="2452"/>
    <x v="16"/>
  </r>
  <r>
    <x v="4"/>
    <s v="G04.8"/>
    <x v="2453"/>
    <x v="16"/>
  </r>
  <r>
    <x v="16"/>
    <s v="K52.3"/>
    <x v="200"/>
    <x v="16"/>
  </r>
  <r>
    <x v="3"/>
    <s v="K22.1"/>
    <x v="812"/>
    <x v="16"/>
  </r>
  <r>
    <x v="32"/>
    <s v="H65.4"/>
    <x v="2285"/>
    <x v="16"/>
  </r>
  <r>
    <x v="16"/>
    <s v="N30.0"/>
    <x v="1841"/>
    <x v="4"/>
  </r>
  <r>
    <x v="6"/>
    <s v="S61"/>
    <x v="649"/>
    <x v="16"/>
  </r>
  <r>
    <x v="9"/>
    <s v="I77.9"/>
    <x v="1883"/>
    <x v="16"/>
  </r>
  <r>
    <x v="11"/>
    <s v="F51"/>
    <x v="2454"/>
    <x v="16"/>
  </r>
  <r>
    <x v="11"/>
    <s v="G36.9"/>
    <x v="2455"/>
    <x v="16"/>
  </r>
  <r>
    <x v="14"/>
    <s v="N18"/>
    <x v="141"/>
    <x v="16"/>
  </r>
  <r>
    <x v="10"/>
    <s v="C20"/>
    <x v="301"/>
    <x v="16"/>
  </r>
  <r>
    <x v="24"/>
    <s v="C48"/>
    <x v="2044"/>
    <x v="16"/>
  </r>
  <r>
    <x v="14"/>
    <s v="R04.0"/>
    <x v="762"/>
    <x v="16"/>
  </r>
  <r>
    <x v="11"/>
    <s v="D61.3"/>
    <x v="363"/>
    <x v="16"/>
  </r>
  <r>
    <x v="24"/>
    <s v="A08.2"/>
    <x v="2371"/>
    <x v="16"/>
  </r>
  <r>
    <x v="24"/>
    <s v="O00"/>
    <x v="975"/>
    <x v="16"/>
  </r>
  <r>
    <x v="9"/>
    <s v="N20.0"/>
    <x v="271"/>
    <x v="16"/>
  </r>
  <r>
    <x v="32"/>
    <s v="S68.1"/>
    <x v="2456"/>
    <x v="16"/>
  </r>
  <r>
    <x v="5"/>
    <s v="J38"/>
    <x v="460"/>
    <x v="16"/>
  </r>
  <r>
    <x v="16"/>
    <s v="K80"/>
    <x v="240"/>
    <x v="16"/>
  </r>
  <r>
    <x v="4"/>
    <s v="I89.0"/>
    <x v="2457"/>
    <x v="16"/>
  </r>
  <r>
    <x v="6"/>
    <s v="S72.4"/>
    <x v="1941"/>
    <x v="16"/>
  </r>
  <r>
    <x v="32"/>
    <s v="J33"/>
    <x v="740"/>
    <x v="16"/>
  </r>
  <r>
    <x v="5"/>
    <s v="D59.8"/>
    <x v="2458"/>
    <x v="16"/>
  </r>
  <r>
    <x v="6"/>
    <s v="S30.1"/>
    <x v="2265"/>
    <x v="16"/>
  </r>
  <r>
    <x v="16"/>
    <s v="J96"/>
    <x v="119"/>
    <x v="16"/>
  </r>
  <r>
    <x v="4"/>
    <s v="D81"/>
    <x v="2250"/>
    <x v="16"/>
  </r>
  <r>
    <x v="6"/>
    <s v="C15"/>
    <x v="515"/>
    <x v="16"/>
  </r>
  <r>
    <x v="4"/>
    <s v="N75.9"/>
    <x v="2459"/>
    <x v="16"/>
  </r>
  <r>
    <x v="24"/>
    <s v="D19.1"/>
    <x v="1630"/>
    <x v="16"/>
  </r>
  <r>
    <x v="4"/>
    <s v="K86.3"/>
    <x v="1153"/>
    <x v="16"/>
  </r>
  <r>
    <x v="24"/>
    <s v="K42.0"/>
    <x v="2460"/>
    <x v="16"/>
  </r>
  <r>
    <x v="11"/>
    <s v="F32.0"/>
    <x v="2461"/>
    <x v="16"/>
  </r>
  <r>
    <x v="22"/>
    <s v="D69.6"/>
    <x v="132"/>
    <x v="16"/>
  </r>
  <r>
    <x v="17"/>
    <s v="I74.3"/>
    <x v="244"/>
    <x v="16"/>
  </r>
  <r>
    <x v="6"/>
    <s v="N30.0"/>
    <x v="1841"/>
    <x v="16"/>
  </r>
  <r>
    <x v="27"/>
    <s v="D21.0"/>
    <x v="522"/>
    <x v="16"/>
  </r>
  <r>
    <x v="32"/>
    <s v="D17"/>
    <x v="426"/>
    <x v="16"/>
  </r>
  <r>
    <x v="32"/>
    <s v="H61.8"/>
    <x v="2462"/>
    <x v="16"/>
  </r>
  <r>
    <x v="3"/>
    <s v="N40"/>
    <x v="181"/>
    <x v="16"/>
  </r>
  <r>
    <x v="5"/>
    <s v="D50.9"/>
    <x v="2134"/>
    <x v="4"/>
  </r>
  <r>
    <x v="32"/>
    <s v="Q63"/>
    <x v="2463"/>
    <x v="16"/>
  </r>
  <r>
    <x v="14"/>
    <s v="K52"/>
    <x v="3"/>
    <x v="16"/>
  </r>
  <r>
    <x v="5"/>
    <s v="C15"/>
    <x v="515"/>
    <x v="16"/>
  </r>
  <r>
    <x v="4"/>
    <s v="M88"/>
    <x v="2464"/>
    <x v="16"/>
  </r>
  <r>
    <x v="29"/>
    <s v="J34.3"/>
    <x v="2465"/>
    <x v="16"/>
  </r>
  <r>
    <x v="5"/>
    <s v="D69.9"/>
    <x v="305"/>
    <x v="16"/>
  </r>
  <r>
    <x v="4"/>
    <s v="G82.0"/>
    <x v="2466"/>
    <x v="16"/>
  </r>
  <r>
    <x v="4"/>
    <s v="S00.4"/>
    <x v="2467"/>
    <x v="16"/>
  </r>
  <r>
    <x v="32"/>
    <s v="N80"/>
    <x v="1558"/>
    <x v="16"/>
  </r>
  <r>
    <x v="4"/>
    <s v="C18.9"/>
    <x v="1757"/>
    <x v="16"/>
  </r>
  <r>
    <x v="6"/>
    <s v="T31.3"/>
    <x v="1123"/>
    <x v="16"/>
  </r>
  <r>
    <x v="4"/>
    <s v="H04.3"/>
    <x v="1047"/>
    <x v="16"/>
  </r>
  <r>
    <x v="4"/>
    <s v="Q32.1"/>
    <x v="390"/>
    <x v="16"/>
  </r>
  <r>
    <x v="4"/>
    <s v="C95.9"/>
    <x v="2468"/>
    <x v="16"/>
  </r>
  <r>
    <x v="3"/>
    <s v="I63"/>
    <x v="64"/>
    <x v="16"/>
  </r>
  <r>
    <x v="15"/>
    <s v="S21"/>
    <x v="2469"/>
    <x v="16"/>
  </r>
  <r>
    <x v="25"/>
    <s v="N81.1"/>
    <x v="2470"/>
    <x v="16"/>
  </r>
  <r>
    <x v="6"/>
    <s v="S05"/>
    <x v="309"/>
    <x v="4"/>
  </r>
  <r>
    <x v="4"/>
    <s v="N81.1"/>
    <x v="2470"/>
    <x v="4"/>
  </r>
  <r>
    <x v="5"/>
    <s v="L28.2"/>
    <x v="520"/>
    <x v="16"/>
  </r>
  <r>
    <x v="10"/>
    <s v="K72.0"/>
    <x v="1177"/>
    <x v="16"/>
  </r>
  <r>
    <x v="29"/>
    <s v="S12"/>
    <x v="1228"/>
    <x v="16"/>
  </r>
  <r>
    <x v="4"/>
    <s v="R13"/>
    <x v="2471"/>
    <x v="16"/>
  </r>
  <r>
    <x v="23"/>
    <s v="N76.4"/>
    <x v="2472"/>
    <x v="4"/>
  </r>
  <r>
    <x v="6"/>
    <s v="A48.8"/>
    <x v="403"/>
    <x v="16"/>
  </r>
  <r>
    <x v="32"/>
    <s v="K82"/>
    <x v="488"/>
    <x v="16"/>
  </r>
  <r>
    <x v="4"/>
    <s v="C94.7"/>
    <x v="1963"/>
    <x v="16"/>
  </r>
  <r>
    <x v="3"/>
    <s v="R57.1"/>
    <x v="957"/>
    <x v="16"/>
  </r>
  <r>
    <x v="32"/>
    <s v="D34"/>
    <x v="129"/>
    <x v="16"/>
  </r>
  <r>
    <x v="4"/>
    <s v="D73.4"/>
    <x v="2473"/>
    <x v="16"/>
  </r>
  <r>
    <x v="24"/>
    <s v="K51.3"/>
    <x v="159"/>
    <x v="16"/>
  </r>
  <r>
    <x v="4"/>
    <s v="L12.0"/>
    <x v="2474"/>
    <x v="16"/>
  </r>
  <r>
    <x v="9"/>
    <s v="I61.3"/>
    <x v="2325"/>
    <x v="16"/>
  </r>
  <r>
    <x v="4"/>
    <s v="I47.2"/>
    <x v="1501"/>
    <x v="16"/>
  </r>
  <r>
    <x v="4"/>
    <s v="I61"/>
    <x v="865"/>
    <x v="16"/>
  </r>
  <r>
    <x v="16"/>
    <s v="Z73.3"/>
    <x v="2475"/>
    <x v="16"/>
  </r>
  <r>
    <x v="4"/>
    <s v="S90"/>
    <x v="1167"/>
    <x v="16"/>
  </r>
  <r>
    <x v="32"/>
    <s v="K43"/>
    <x v="619"/>
    <x v="16"/>
  </r>
  <r>
    <x v="0"/>
    <s v="T43"/>
    <x v="2476"/>
    <x v="4"/>
  </r>
  <r>
    <x v="4"/>
    <s v="D01.2"/>
    <x v="2477"/>
    <x v="16"/>
  </r>
  <r>
    <x v="16"/>
    <s v="E58"/>
    <x v="877"/>
    <x v="16"/>
  </r>
  <r>
    <x v="4"/>
    <s v="K14.8"/>
    <x v="2478"/>
    <x v="4"/>
  </r>
  <r>
    <x v="32"/>
    <s v="T31.0"/>
    <x v="828"/>
    <x v="16"/>
  </r>
  <r>
    <x v="3"/>
    <s v="K28"/>
    <x v="708"/>
    <x v="16"/>
  </r>
  <r>
    <x v="32"/>
    <s v="D21.9"/>
    <x v="1399"/>
    <x v="16"/>
  </r>
  <r>
    <x v="17"/>
    <s v="K80"/>
    <x v="240"/>
    <x v="16"/>
  </r>
  <r>
    <x v="4"/>
    <s v="N50.0"/>
    <x v="2479"/>
    <x v="16"/>
  </r>
  <r>
    <x v="29"/>
    <s v="J33"/>
    <x v="740"/>
    <x v="16"/>
  </r>
  <r>
    <x v="16"/>
    <s v="J17.1*"/>
    <x v="2480"/>
    <x v="16"/>
  </r>
  <r>
    <x v="32"/>
    <s v="S82.4"/>
    <x v="1169"/>
    <x v="16"/>
  </r>
  <r>
    <x v="6"/>
    <s v="C95.0"/>
    <x v="1465"/>
    <x v="16"/>
  </r>
  <r>
    <x v="14"/>
    <s v="I85"/>
    <x v="2161"/>
    <x v="16"/>
  </r>
  <r>
    <x v="28"/>
    <s v="S06.0"/>
    <x v="52"/>
    <x v="19"/>
  </r>
  <r>
    <x v="5"/>
    <s v="A08.5"/>
    <x v="2376"/>
    <x v="16"/>
  </r>
  <r>
    <x v="9"/>
    <s v="C14.8"/>
    <x v="1634"/>
    <x v="16"/>
  </r>
  <r>
    <x v="9"/>
    <s v="R09.2"/>
    <x v="2481"/>
    <x v="16"/>
  </r>
  <r>
    <x v="9"/>
    <s v="N21.9"/>
    <x v="2482"/>
    <x v="16"/>
  </r>
  <r>
    <x v="4"/>
    <s v="O28"/>
    <x v="2483"/>
    <x v="16"/>
  </r>
  <r>
    <x v="18"/>
    <s v="D44.1"/>
    <x v="1749"/>
    <x v="16"/>
  </r>
  <r>
    <x v="9"/>
    <s v="J43"/>
    <x v="2484"/>
    <x v="16"/>
  </r>
  <r>
    <x v="4"/>
    <s v="I48.1"/>
    <x v="2485"/>
    <x v="16"/>
  </r>
  <r>
    <x v="23"/>
    <s v="O44"/>
    <x v="2486"/>
    <x v="16"/>
  </r>
  <r>
    <x v="24"/>
    <s v="O91.1"/>
    <x v="958"/>
    <x v="16"/>
  </r>
  <r>
    <x v="23"/>
    <s v="O14.1"/>
    <x v="2487"/>
    <x v="16"/>
  </r>
  <r>
    <x v="10"/>
    <s v="L95.8"/>
    <x v="558"/>
    <x v="16"/>
  </r>
  <r>
    <x v="5"/>
    <s v="J96"/>
    <x v="119"/>
    <x v="16"/>
  </r>
  <r>
    <x v="5"/>
    <s v="E10.2†"/>
    <x v="2488"/>
    <x v="16"/>
  </r>
  <r>
    <x v="10"/>
    <s v="J11.0"/>
    <x v="2489"/>
    <x v="16"/>
  </r>
  <r>
    <x v="32"/>
    <s v="M71.2"/>
    <x v="722"/>
    <x v="16"/>
  </r>
  <r>
    <x v="16"/>
    <s v="N92.2"/>
    <x v="2490"/>
    <x v="16"/>
  </r>
  <r>
    <x v="6"/>
    <s v="J44.0"/>
    <x v="24"/>
    <x v="16"/>
  </r>
  <r>
    <x v="32"/>
    <s v="S06.0"/>
    <x v="52"/>
    <x v="16"/>
  </r>
  <r>
    <x v="4"/>
    <s v="G25.0"/>
    <x v="2491"/>
    <x v="16"/>
  </r>
  <r>
    <x v="4"/>
    <s v="N30.0"/>
    <x v="1841"/>
    <x v="16"/>
  </r>
  <r>
    <x v="4"/>
    <s v="D13.9"/>
    <x v="2492"/>
    <x v="16"/>
  </r>
  <r>
    <x v="11"/>
    <s v="C41.2"/>
    <x v="236"/>
    <x v="16"/>
  </r>
  <r>
    <x v="18"/>
    <s v="N28.0"/>
    <x v="1887"/>
    <x v="16"/>
  </r>
  <r>
    <x v="32"/>
    <s v="D01"/>
    <x v="1014"/>
    <x v="16"/>
  </r>
  <r>
    <x v="0"/>
    <s v="I20.1"/>
    <x v="2493"/>
    <x v="16"/>
  </r>
  <r>
    <x v="4"/>
    <s v="L30.3"/>
    <x v="607"/>
    <x v="16"/>
  </r>
  <r>
    <x v="28"/>
    <s v="M53.9"/>
    <x v="452"/>
    <x v="16"/>
  </r>
  <r>
    <x v="11"/>
    <s v="S83.5"/>
    <x v="1750"/>
    <x v="16"/>
  </r>
  <r>
    <x v="11"/>
    <s v="D68"/>
    <x v="173"/>
    <x v="16"/>
  </r>
  <r>
    <x v="4"/>
    <s v="B78.1"/>
    <x v="2494"/>
    <x v="16"/>
  </r>
  <r>
    <x v="23"/>
    <s v="D06"/>
    <x v="2495"/>
    <x v="16"/>
  </r>
  <r>
    <x v="24"/>
    <s v="T18"/>
    <x v="642"/>
    <x v="16"/>
  </r>
  <r>
    <x v="23"/>
    <s v="N81.4"/>
    <x v="2496"/>
    <x v="16"/>
  </r>
  <r>
    <x v="6"/>
    <s v="S52.3"/>
    <x v="1411"/>
    <x v="16"/>
  </r>
  <r>
    <x v="15"/>
    <s v="T87.6"/>
    <x v="2497"/>
    <x v="16"/>
  </r>
  <r>
    <x v="4"/>
    <s v="D50.8"/>
    <x v="578"/>
    <x v="16"/>
  </r>
  <r>
    <x v="6"/>
    <s v="M79.5"/>
    <x v="2258"/>
    <x v="16"/>
  </r>
  <r>
    <x v="4"/>
    <s v="N48.1"/>
    <x v="1381"/>
    <x v="16"/>
  </r>
  <r>
    <x v="4"/>
    <s v="D32"/>
    <x v="2136"/>
    <x v="16"/>
  </r>
  <r>
    <x v="23"/>
    <s v="O70"/>
    <x v="2498"/>
    <x v="16"/>
  </r>
  <r>
    <x v="6"/>
    <s v="L02.0"/>
    <x v="1039"/>
    <x v="16"/>
  </r>
  <r>
    <x v="30"/>
    <s v="R57.1"/>
    <x v="957"/>
    <x v="16"/>
  </r>
  <r>
    <x v="12"/>
    <s v="S92.0"/>
    <x v="672"/>
    <x v="16"/>
  </r>
  <r>
    <x v="12"/>
    <s v="S06.0"/>
    <x v="52"/>
    <x v="16"/>
  </r>
  <r>
    <x v="5"/>
    <s v="M13.9"/>
    <x v="831"/>
    <x v="16"/>
  </r>
  <r>
    <x v="10"/>
    <s v="G04"/>
    <x v="1043"/>
    <x v="16"/>
  </r>
  <r>
    <x v="17"/>
    <s v="K04"/>
    <x v="214"/>
    <x v="16"/>
  </r>
  <r>
    <x v="32"/>
    <s v="T02.8"/>
    <x v="1660"/>
    <x v="16"/>
  </r>
  <r>
    <x v="16"/>
    <s v="I88"/>
    <x v="913"/>
    <x v="16"/>
  </r>
  <r>
    <x v="3"/>
    <s v="K52.1"/>
    <x v="2499"/>
    <x v="16"/>
  </r>
  <r>
    <x v="18"/>
    <s v="D69.9"/>
    <x v="305"/>
    <x v="16"/>
  </r>
  <r>
    <x v="4"/>
    <s v="Q23.1"/>
    <x v="2500"/>
    <x v="16"/>
  </r>
  <r>
    <x v="18"/>
    <s v="N18.9"/>
    <x v="651"/>
    <x v="16"/>
  </r>
  <r>
    <x v="24"/>
    <s v="S35.4"/>
    <x v="1322"/>
    <x v="16"/>
  </r>
  <r>
    <x v="22"/>
    <s v="E11.0"/>
    <x v="827"/>
    <x v="16"/>
  </r>
  <r>
    <x v="32"/>
    <s v="S91"/>
    <x v="155"/>
    <x v="16"/>
  </r>
  <r>
    <x v="9"/>
    <s v="N28.0"/>
    <x v="1887"/>
    <x v="16"/>
  </r>
  <r>
    <x v="12"/>
    <s v="S33"/>
    <x v="2501"/>
    <x v="16"/>
  </r>
  <r>
    <x v="32"/>
    <s v="S43.1"/>
    <x v="1212"/>
    <x v="16"/>
  </r>
  <r>
    <x v="16"/>
    <s v="K12.2"/>
    <x v="2502"/>
    <x v="16"/>
  </r>
  <r>
    <x v="16"/>
    <s v="D81.8"/>
    <x v="2503"/>
    <x v="16"/>
  </r>
  <r>
    <x v="3"/>
    <s v="W44"/>
    <x v="1672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Khoa-ICD">
  <location ref="A1:B344" firstHeaderRow="1" firstDataRow="1" firstDataCol="1"/>
  <pivotFields count="4">
    <pivotField axis="axisRow" showAll="0" sortType="ascending">
      <items count="34">
        <item x="12"/>
        <item x="20"/>
        <item x="6"/>
        <item x="0"/>
        <item x="32"/>
        <item x="4"/>
        <item x="26"/>
        <item x="17"/>
        <item x="2"/>
        <item x="19"/>
        <item x="15"/>
        <item x="25"/>
        <item x="28"/>
        <item x="24"/>
        <item x="3"/>
        <item x="16"/>
        <item x="22"/>
        <item x="11"/>
        <item x="13"/>
        <item x="18"/>
        <item x="14"/>
        <item x="9"/>
        <item x="5"/>
        <item x="30"/>
        <item x="23"/>
        <item x="27"/>
        <item x="29"/>
        <item x="10"/>
        <item x="1"/>
        <item x="7"/>
        <item x="8"/>
        <item x="21"/>
        <item x="31"/>
        <item t="default"/>
      </items>
    </pivotField>
    <pivotField showAll="0"/>
    <pivotField axis="axisRow" showAll="0" measureFilter="1" sortType="descending">
      <items count="2505">
        <item x="2083"/>
        <item x="2286"/>
        <item x="2070"/>
        <item x="121"/>
        <item x="953"/>
        <item x="1546"/>
        <item x="1904"/>
        <item x="2197"/>
        <item x="1103"/>
        <item x="1836"/>
        <item x="1584"/>
        <item x="243"/>
        <item x="2371"/>
        <item x="1489"/>
        <item x="1318"/>
        <item x="2376"/>
        <item x="470"/>
        <item x="480"/>
        <item x="231"/>
        <item x="1089"/>
        <item x="652"/>
        <item x="1786"/>
        <item x="1969"/>
        <item x="1774"/>
        <item x="1835"/>
        <item x="1120"/>
        <item x="366"/>
        <item x="737"/>
        <item x="1227"/>
        <item x="2190"/>
        <item x="2074"/>
        <item x="2123"/>
        <item x="2132"/>
        <item x="1233"/>
        <item x="1097"/>
        <item x="2063"/>
        <item x="1077"/>
        <item x="1610"/>
        <item x="1005"/>
        <item x="2095"/>
        <item x="2424"/>
        <item x="2006"/>
        <item x="910"/>
        <item x="1933"/>
        <item x="851"/>
        <item x="777"/>
        <item x="1216"/>
        <item x="2441"/>
        <item x="2180"/>
        <item x="632"/>
        <item x="347"/>
        <item x="510"/>
        <item x="2185"/>
        <item x="2431"/>
        <item x="988"/>
        <item x="403"/>
        <item x="374"/>
        <item x="2421"/>
        <item x="311"/>
        <item x="1867"/>
        <item x="1459"/>
        <item x="2122"/>
        <item x="2114"/>
        <item x="1036"/>
        <item x="2221"/>
        <item x="1675"/>
        <item x="1890"/>
        <item x="2266"/>
        <item x="936"/>
        <item x="1088"/>
        <item x="1483"/>
        <item x="2373"/>
        <item x="2319"/>
        <item x="1424"/>
        <item x="1557"/>
        <item x="1315"/>
        <item x="1125"/>
        <item x="458"/>
        <item x="670"/>
        <item x="1240"/>
        <item x="2244"/>
        <item x="295"/>
        <item x="1085"/>
        <item x="2253"/>
        <item x="2143"/>
        <item x="573"/>
        <item x="1960"/>
        <item x="1093"/>
        <item x="106"/>
        <item x="1547"/>
        <item x="45"/>
        <item x="1351"/>
        <item x="2112"/>
        <item x="332"/>
        <item x="1129"/>
        <item x="963"/>
        <item x="1975"/>
        <item x="761"/>
        <item x="1273"/>
        <item x="1449"/>
        <item x="773"/>
        <item x="70"/>
        <item x="396"/>
        <item x="246"/>
        <item x="934"/>
        <item x="278"/>
        <item x="14"/>
        <item x="112"/>
        <item x="133"/>
        <item x="2448"/>
        <item x="1466"/>
        <item x="2404"/>
        <item x="1627"/>
        <item x="1332"/>
        <item x="55"/>
        <item x="1365"/>
        <item x="1726"/>
        <item x="583"/>
        <item x="1066"/>
        <item x="1155"/>
        <item x="82"/>
        <item x="1641"/>
        <item x="494"/>
        <item x="220"/>
        <item x="1080"/>
        <item x="1646"/>
        <item x="1592"/>
        <item x="2198"/>
        <item x="2154"/>
        <item x="1980"/>
        <item x="1864"/>
        <item x="1658"/>
        <item x="1816"/>
        <item x="1536"/>
        <item x="2247"/>
        <item x="1793"/>
        <item x="955"/>
        <item x="196"/>
        <item x="1278"/>
        <item x="919"/>
        <item x="2165"/>
        <item x="1633"/>
        <item x="1272"/>
        <item x="1187"/>
        <item x="25"/>
        <item x="2494"/>
        <item x="1353"/>
        <item x="1604"/>
        <item x="1587"/>
        <item x="1918"/>
        <item x="2194"/>
        <item x="1903"/>
        <item x="1612"/>
        <item x="1363"/>
        <item x="704"/>
        <item x="1589"/>
        <item x="2337"/>
        <item x="1347"/>
        <item x="1320"/>
        <item x="448"/>
        <item x="2201"/>
        <item x="880"/>
        <item x="625"/>
        <item x="726"/>
        <item x="1990"/>
        <item x="1490"/>
        <item x="1087"/>
        <item x="1895"/>
        <item x="1760"/>
        <item x="2078"/>
        <item x="890"/>
        <item x="1366"/>
        <item x="1655"/>
        <item x="253"/>
        <item x="1865"/>
        <item x="252"/>
        <item x="1697"/>
        <item x="156"/>
        <item x="731"/>
        <item x="1634"/>
        <item x="724"/>
        <item x="1023"/>
        <item x="515"/>
        <item x="381"/>
        <item x="1858"/>
        <item x="1492"/>
        <item x="1985"/>
        <item x="2092"/>
        <item x="320"/>
        <item x="1757"/>
        <item x="17"/>
        <item x="301"/>
        <item x="1825"/>
        <item x="847"/>
        <item x="1493"/>
        <item x="313"/>
        <item x="482"/>
        <item x="290"/>
        <item x="180"/>
        <item x="822"/>
        <item x="342"/>
        <item x="860"/>
        <item x="2160"/>
        <item x="144"/>
        <item x="1108"/>
        <item x="2227"/>
        <item x="1026"/>
        <item x="1803"/>
        <item x="2245"/>
        <item x="1291"/>
        <item x="1161"/>
        <item x="1048"/>
        <item x="280"/>
        <item x="1616"/>
        <item x="674"/>
        <item x="842"/>
        <item x="150"/>
        <item x="1491"/>
        <item x="1448"/>
        <item x="2062"/>
        <item x="75"/>
        <item x="1054"/>
        <item x="1635"/>
        <item x="1899"/>
        <item x="2369"/>
        <item x="2057"/>
        <item x="1008"/>
        <item x="1994"/>
        <item x="236"/>
        <item x="2430"/>
        <item x="2295"/>
        <item x="1380"/>
        <item x="2338"/>
        <item x="1570"/>
        <item x="2173"/>
        <item x="1409"/>
        <item x="643"/>
        <item x="1147"/>
        <item x="2044"/>
        <item x="2255"/>
        <item x="353"/>
        <item x="165"/>
        <item x="217"/>
        <item x="732"/>
        <item x="525"/>
        <item x="682"/>
        <item x="1560"/>
        <item x="2001"/>
        <item x="716"/>
        <item x="1995"/>
        <item x="2408"/>
        <item x="416"/>
        <item x="1644"/>
        <item x="170"/>
        <item x="2110"/>
        <item x="2410"/>
        <item x="506"/>
        <item x="529"/>
        <item x="1510"/>
        <item x="422"/>
        <item x="404"/>
        <item x="1696"/>
        <item x="1035"/>
        <item x="1251"/>
        <item x="2207"/>
        <item x="1614"/>
        <item x="1296"/>
        <item x="1346"/>
        <item x="1947"/>
        <item x="968"/>
        <item x="2075"/>
        <item x="382"/>
        <item x="154"/>
        <item x="1396"/>
        <item x="1632"/>
        <item x="639"/>
        <item x="2256"/>
        <item x="1583"/>
        <item x="1017"/>
        <item x="914"/>
        <item x="1373"/>
        <item x="1852"/>
        <item x="1534"/>
        <item x="1977"/>
        <item x="1873"/>
        <item x="1953"/>
        <item x="207"/>
        <item x="1421"/>
        <item x="1921"/>
        <item x="1174"/>
        <item x="728"/>
        <item x="864"/>
        <item x="829"/>
        <item x="2322"/>
        <item x="1196"/>
        <item x="1662"/>
        <item x="2019"/>
        <item x="979"/>
        <item x="894"/>
        <item x="1579"/>
        <item x="1372"/>
        <item x="641"/>
        <item x="1754"/>
        <item x="2010"/>
        <item x="1586"/>
        <item x="1391"/>
        <item x="2274"/>
        <item x="803"/>
        <item x="1061"/>
        <item x="420"/>
        <item x="1973"/>
        <item x="327"/>
        <item x="1892"/>
        <item x="1239"/>
        <item x="1081"/>
        <item x="602"/>
        <item x="1405"/>
        <item x="688"/>
        <item x="981"/>
        <item x="1244"/>
        <item x="863"/>
        <item x="261"/>
        <item x="1599"/>
        <item x="983"/>
        <item x="1007"/>
        <item x="1735"/>
        <item x="79"/>
        <item x="1194"/>
        <item x="1313"/>
        <item x="1866"/>
        <item x="1000"/>
        <item x="1455"/>
        <item x="1963"/>
        <item x="1465"/>
        <item x="2468"/>
        <item x="1104"/>
        <item x="2049"/>
        <item x="2402"/>
        <item x="546"/>
        <item x="633"/>
        <item x="2178"/>
        <item x="2477"/>
        <item x="1014"/>
        <item x="1856"/>
        <item x="1606"/>
        <item x="2387"/>
        <item x="615"/>
        <item x="5"/>
        <item x="463"/>
        <item x="2495"/>
        <item x="2125"/>
        <item x="944"/>
        <item x="1308"/>
        <item x="222"/>
        <item x="2192"/>
        <item x="2071"/>
        <item x="438"/>
        <item x="770"/>
        <item x="1478"/>
        <item x="1283"/>
        <item x="2174"/>
        <item x="120"/>
        <item x="2055"/>
        <item x="1692"/>
        <item x="212"/>
        <item x="2422"/>
        <item x="1919"/>
        <item x="902"/>
        <item x="620"/>
        <item x="1779"/>
        <item x="1119"/>
        <item x="1416"/>
        <item x="123"/>
        <item x="1923"/>
        <item x="1566"/>
        <item x="2492"/>
        <item x="697"/>
        <item x="886"/>
        <item x="788"/>
        <item x="1027"/>
        <item x="1859"/>
        <item x="900"/>
        <item x="896"/>
        <item x="1807"/>
        <item x="734"/>
        <item x="1651"/>
        <item x="1976"/>
        <item x="1488"/>
        <item x="1482"/>
        <item x="2168"/>
        <item x="1310"/>
        <item x="1845"/>
        <item x="1190"/>
        <item x="1015"/>
        <item x="579"/>
        <item x="1221"/>
        <item x="1528"/>
        <item x="700"/>
        <item x="539"/>
        <item x="426"/>
        <item x="1457"/>
        <item x="1833"/>
        <item x="1397"/>
        <item x="1630"/>
        <item x="1690"/>
        <item x="522"/>
        <item x="294"/>
        <item x="2418"/>
        <item x="250"/>
        <item x="1399"/>
        <item x="32"/>
        <item x="2069"/>
        <item x="1290"/>
        <item x="2099"/>
        <item x="104"/>
        <item x="2368"/>
        <item x="2257"/>
        <item x="1127"/>
        <item x="230"/>
        <item x="417"/>
        <item x="302"/>
        <item x="508"/>
        <item x="405"/>
        <item x="486"/>
        <item x="942"/>
        <item x="2224"/>
        <item x="1142"/>
        <item x="939"/>
        <item x="561"/>
        <item x="908"/>
        <item x="1388"/>
        <item x="1371"/>
        <item x="1846"/>
        <item x="487"/>
        <item x="891"/>
        <item x="837"/>
        <item x="2136"/>
        <item x="245"/>
        <item x="1434"/>
        <item x="1446"/>
        <item x="2107"/>
        <item x="653"/>
        <item x="2287"/>
        <item x="1929"/>
        <item x="110"/>
        <item x="129"/>
        <item x="1280"/>
        <item x="689"/>
        <item x="206"/>
        <item x="1500"/>
        <item x="1523"/>
        <item x="1755"/>
        <item x="2452"/>
        <item x="1663"/>
        <item x="2439"/>
        <item x="2077"/>
        <item x="1186"/>
        <item x="1733"/>
        <item x="2015"/>
        <item x="1360"/>
        <item x="1878"/>
        <item x="1442"/>
        <item x="2361"/>
        <item x="2420"/>
        <item x="1562"/>
        <item x="1820"/>
        <item x="2446"/>
        <item x="1263"/>
        <item x="1961"/>
        <item x="2293"/>
        <item x="1749"/>
        <item x="1828"/>
        <item x="1744"/>
        <item x="358"/>
        <item x="1565"/>
        <item x="1487"/>
        <item x="172"/>
        <item x="1158"/>
        <item x="578"/>
        <item x="2134"/>
        <item x="739"/>
        <item x="2094"/>
        <item x="1982"/>
        <item x="1032"/>
        <item x="757"/>
        <item x="804"/>
        <item x="2329"/>
        <item x="1748"/>
        <item x="1171"/>
        <item x="2458"/>
        <item x="398"/>
        <item x="363"/>
        <item x="990"/>
        <item x="365"/>
        <item x="1151"/>
        <item x="2065"/>
        <item x="1821"/>
        <item x="2294"/>
        <item x="2425"/>
        <item x="357"/>
        <item x="124"/>
        <item x="920"/>
        <item x="325"/>
        <item x="1785"/>
        <item x="1555"/>
        <item x="1625"/>
        <item x="109"/>
        <item x="247"/>
        <item x="173"/>
        <item x="592"/>
        <item x="1261"/>
        <item x="88"/>
        <item x="638"/>
        <item x="836"/>
        <item x="132"/>
        <item x="1203"/>
        <item x="305"/>
        <item x="283"/>
        <item x="1908"/>
        <item x="2473"/>
        <item x="1993"/>
        <item x="1913"/>
        <item x="857"/>
        <item x="145"/>
        <item x="848"/>
        <item x="345"/>
        <item x="2320"/>
        <item x="2503"/>
        <item x="2250"/>
        <item x="1617"/>
        <item x="1971"/>
        <item x="1117"/>
        <item x="2118"/>
        <item x="343"/>
        <item x="189"/>
        <item x="168"/>
        <item x="2348"/>
        <item x="749"/>
        <item x="476"/>
        <item x="2433"/>
        <item x="171"/>
        <item x="43"/>
        <item x="587"/>
        <item x="1056"/>
        <item x="669"/>
        <item x="359"/>
        <item x="766"/>
        <item x="2488"/>
        <item x="2341"/>
        <item x="808"/>
        <item x="149"/>
        <item x="827"/>
        <item x="764"/>
        <item x="163"/>
        <item x="598"/>
        <item x="37"/>
        <item x="859"/>
        <item x="2442"/>
        <item x="1086"/>
        <item x="2336"/>
        <item x="6"/>
        <item x="284"/>
        <item x="1968"/>
        <item x="503"/>
        <item x="567"/>
        <item x="126"/>
        <item x="2053"/>
        <item x="1463"/>
        <item x="1055"/>
        <item x="69"/>
        <item x="1838"/>
        <item x="2120"/>
        <item x="2326"/>
        <item x="1854"/>
        <item x="1345"/>
        <item x="1594"/>
        <item x="1965"/>
        <item x="1645"/>
        <item x="2275"/>
        <item x="1629"/>
        <item x="1722"/>
        <item x="647"/>
        <item x="1033"/>
        <item x="1172"/>
        <item x="1407"/>
        <item x="2130"/>
        <item x="2013"/>
        <item x="2340"/>
        <item x="2289"/>
        <item x="2028"/>
        <item x="877"/>
        <item x="528"/>
        <item x="2184"/>
        <item x="140"/>
        <item x="584"/>
        <item x="224"/>
        <item x="2229"/>
        <item x="87"/>
        <item x="1319"/>
        <item x="612"/>
        <item x="164"/>
        <item x="2175"/>
        <item x="826"/>
        <item x="202"/>
        <item x="637"/>
        <item x="169"/>
        <item x="213"/>
        <item x="475"/>
        <item x="1311"/>
        <item x="39"/>
        <item x="1074"/>
        <item x="1666"/>
        <item x="485"/>
        <item x="397"/>
        <item x="751"/>
        <item x="2398"/>
        <item x="1727"/>
        <item x="1327"/>
        <item x="191"/>
        <item x="2103"/>
        <item x="2171"/>
        <item x="1477"/>
        <item x="1824"/>
        <item x="1577"/>
        <item x="1805"/>
        <item x="1876"/>
        <item x="2068"/>
        <item x="2461"/>
        <item x="1152"/>
        <item x="1906"/>
        <item x="1862"/>
        <item x="1556"/>
        <item x="1939"/>
        <item x="2199"/>
        <item x="991"/>
        <item x="2364"/>
        <item x="1339"/>
        <item x="1214"/>
        <item x="1684"/>
        <item x="73"/>
        <item x="91"/>
        <item x="1192"/>
        <item x="371"/>
        <item x="2454"/>
        <item x="449"/>
        <item x="1702"/>
        <item x="2215"/>
        <item x="2310"/>
        <item x="1642"/>
        <item x="2183"/>
        <item x="2196"/>
        <item x="1271"/>
        <item x="1609"/>
        <item x="1071"/>
        <item x="2100"/>
        <item x="806"/>
        <item x="875"/>
        <item x="856"/>
        <item x="2223"/>
        <item x="2409"/>
        <item x="811"/>
        <item x="1060"/>
        <item x="1205"/>
        <item x="1787"/>
        <item x="1745"/>
        <item x="2453"/>
        <item x="1436"/>
        <item x="1043"/>
        <item x="1731"/>
        <item x="1414"/>
        <item x="98"/>
        <item x="2219"/>
        <item x="1517"/>
        <item x="2098"/>
        <item x="2491"/>
        <item x="1522"/>
        <item x="992"/>
        <item x="516"/>
        <item x="1295"/>
        <item x="1215"/>
        <item x="1673"/>
        <item x="1770"/>
        <item x="680"/>
        <item x="802"/>
        <item x="2455"/>
        <item x="928"/>
        <item x="2181"/>
        <item x="591"/>
        <item x="832"/>
        <item x="1138"/>
        <item x="878"/>
        <item x="2087"/>
        <item x="1408"/>
        <item x="533"/>
        <item x="72"/>
        <item x="68"/>
        <item x="62"/>
        <item x="2290"/>
        <item x="324"/>
        <item x="348"/>
        <item x="780"/>
        <item x="232"/>
        <item x="597"/>
        <item x="838"/>
        <item x="861"/>
        <item x="2344"/>
        <item x="553"/>
        <item x="467"/>
        <item x="1537"/>
        <item x="1458"/>
        <item x="2279"/>
        <item x="2355"/>
        <item x="2220"/>
        <item x="707"/>
        <item x="572"/>
        <item x="2291"/>
        <item x="50"/>
        <item x="364"/>
        <item x="1168"/>
        <item x="128"/>
        <item x="1575"/>
        <item x="959"/>
        <item x="2102"/>
        <item x="4"/>
        <item x="282"/>
        <item x="1621"/>
        <item x="1378"/>
        <item x="548"/>
        <item x="690"/>
        <item x="800"/>
        <item x="333"/>
        <item x="361"/>
        <item x="221"/>
        <item x="954"/>
        <item x="2109"/>
        <item x="1529"/>
        <item x="1811"/>
        <item x="2347"/>
        <item x="821"/>
        <item x="1"/>
        <item x="2466"/>
        <item x="455"/>
        <item x="2246"/>
        <item x="419"/>
        <item x="1361"/>
        <item x="1550"/>
        <item x="1230"/>
        <item x="1652"/>
        <item x="1818"/>
        <item x="2214"/>
        <item x="2030"/>
        <item x="2159"/>
        <item x="2292"/>
        <item x="2233"/>
        <item x="2372"/>
        <item x="668"/>
        <item x="2230"/>
        <item x="273"/>
        <item x="772"/>
        <item x="560"/>
        <item x="1264"/>
        <item x="1063"/>
        <item x="1369"/>
        <item x="2297"/>
        <item x="242"/>
        <item x="1047"/>
        <item x="2058"/>
        <item x="312"/>
        <item x="1274"/>
        <item x="989"/>
        <item x="1936"/>
        <item x="2021"/>
        <item x="2438"/>
        <item x="1253"/>
        <item x="2383"/>
        <item x="2226"/>
        <item x="399"/>
        <item x="444"/>
        <item x="1062"/>
        <item x="226"/>
        <item x="162"/>
        <item x="421"/>
        <item x="434"/>
        <item x="970"/>
        <item x="667"/>
        <item x="457"/>
        <item x="471"/>
        <item x="92"/>
        <item x="948"/>
        <item x="1499"/>
        <item x="2000"/>
        <item x="1509"/>
        <item x="2039"/>
        <item x="1869"/>
        <item x="442"/>
        <item x="1058"/>
        <item x="1743"/>
        <item x="1911"/>
        <item x="223"/>
        <item x="42"/>
        <item x="623"/>
        <item x="103"/>
        <item x="443"/>
        <item x="1004"/>
        <item x="1115"/>
        <item x="1073"/>
        <item x="1159"/>
        <item x="998"/>
        <item x="1418"/>
        <item x="1453"/>
        <item x="1902"/>
        <item x="1340"/>
        <item x="1254"/>
        <item x="1393"/>
        <item x="2415"/>
        <item x="1619"/>
        <item x="315"/>
        <item x="596"/>
        <item x="2426"/>
        <item x="2042"/>
        <item x="580"/>
        <item x="339"/>
        <item x="468"/>
        <item x="514"/>
        <item x="2242"/>
        <item x="2307"/>
        <item x="344"/>
        <item x="571"/>
        <item x="270"/>
        <item x="1059"/>
        <item x="143"/>
        <item x="1729"/>
        <item x="479"/>
        <item x="2321"/>
        <item x="2016"/>
        <item x="1044"/>
        <item x="491"/>
        <item x="1287"/>
        <item x="477"/>
        <item x="2051"/>
        <item x="1106"/>
        <item x="1444"/>
        <item x="2129"/>
        <item x="1768"/>
        <item x="604"/>
        <item x="2086"/>
        <item x="1504"/>
        <item x="1564"/>
        <item x="1711"/>
        <item x="1901"/>
        <item x="1989"/>
        <item x="1943"/>
        <item x="1344"/>
        <item x="1284"/>
        <item x="2237"/>
        <item x="1030"/>
        <item x="1798"/>
        <item x="2281"/>
        <item x="1358"/>
        <item x="1567"/>
        <item x="1333"/>
        <item x="2090"/>
        <item x="1885"/>
        <item x="1766"/>
        <item x="456"/>
        <item x="794"/>
        <item x="300"/>
        <item x="2231"/>
        <item x="493"/>
        <item x="411"/>
        <item x="771"/>
        <item x="317"/>
        <item x="504"/>
        <item x="2462"/>
        <item x="693"/>
        <item x="1111"/>
        <item x="1623"/>
        <item x="1376"/>
        <item x="603"/>
        <item x="2285"/>
        <item x="1777"/>
        <item x="228"/>
        <item x="1220"/>
        <item x="698"/>
        <item x="1581"/>
        <item x="1069"/>
        <item x="966"/>
        <item x="430"/>
        <item x="306"/>
        <item x="1359"/>
        <item x="2239"/>
        <item x="1765"/>
        <item x="545"/>
        <item x="1019"/>
        <item x="1554"/>
        <item x="2382"/>
        <item x="2029"/>
        <item x="940"/>
        <item x="1505"/>
        <item x="1395"/>
        <item x="286"/>
        <item x="440"/>
        <item x="86"/>
        <item x="814"/>
        <item x="1736"/>
        <item x="1991"/>
        <item x="2153"/>
        <item x="1480"/>
        <item x="2052"/>
        <item x="774"/>
        <item x="437"/>
        <item x="1769"/>
        <item x="1708"/>
        <item x="786"/>
        <item x="174"/>
        <item x="532"/>
        <item x="1118"/>
        <item x="1211"/>
        <item x="1157"/>
        <item x="1100"/>
        <item x="1827"/>
        <item x="1356"/>
        <item x="1687"/>
        <item x="1435"/>
        <item x="1607"/>
        <item x="1585"/>
        <item x="2395"/>
        <item x="1497"/>
        <item x="517"/>
        <item x="362"/>
        <item x="23"/>
        <item x="574"/>
        <item x="884"/>
        <item x="268"/>
        <item x="1853"/>
        <item x="594"/>
        <item x="393"/>
        <item x="2493"/>
        <item x="51"/>
        <item x="1173"/>
        <item x="355"/>
        <item x="1183"/>
        <item x="1262"/>
        <item x="167"/>
        <item x="1688"/>
        <item x="616"/>
        <item x="58"/>
        <item x="367"/>
        <item x="151"/>
        <item x="495"/>
        <item x="2414"/>
        <item x="2124"/>
        <item x="158"/>
        <item x="1076"/>
        <item x="1802"/>
        <item x="2280"/>
        <item x="219"/>
        <item x="2304"/>
        <item x="2443"/>
        <item x="1328"/>
        <item x="33"/>
        <item x="815"/>
        <item x="1723"/>
        <item x="973"/>
        <item x="1303"/>
        <item x="858"/>
        <item x="1804"/>
        <item x="1206"/>
        <item x="1349"/>
        <item x="1286"/>
        <item x="2388"/>
        <item x="1912"/>
        <item x="1882"/>
        <item x="1728"/>
        <item x="1415"/>
        <item x="1498"/>
        <item x="2195"/>
        <item x="1028"/>
        <item x="2172"/>
        <item x="2436"/>
        <item x="1188"/>
        <item x="1302"/>
        <item x="1276"/>
        <item x="1330"/>
        <item x="1808"/>
        <item x="1031"/>
        <item x="1501"/>
        <item x="1747"/>
        <item x="1145"/>
        <item x="501"/>
        <item x="2485"/>
        <item x="1352"/>
        <item x="593"/>
        <item x="184"/>
        <item x="2308"/>
        <item x="695"/>
        <item x="383"/>
        <item x="1250"/>
        <item x="1914"/>
        <item x="401"/>
        <item x="308"/>
        <item x="1309"/>
        <item x="1783"/>
        <item x="2191"/>
        <item x="74"/>
        <item x="1656"/>
        <item x="1669"/>
        <item x="1516"/>
        <item x="1473"/>
        <item x="946"/>
        <item x="2325"/>
        <item x="1761"/>
        <item x="1784"/>
        <item x="1578"/>
        <item x="930"/>
        <item x="865"/>
        <item x="21"/>
        <item x="2064"/>
        <item x="738"/>
        <item x="1671"/>
        <item x="64"/>
        <item x="13"/>
        <item x="473"/>
        <item x="2027"/>
        <item x="679"/>
        <item x="1707"/>
        <item x="2350"/>
        <item x="385"/>
        <item x="617"/>
        <item x="1179"/>
        <item x="1920"/>
        <item x="387"/>
        <item x="1574"/>
        <item x="1392"/>
        <item x="2204"/>
        <item x="2212"/>
        <item x="523"/>
        <item x="1116"/>
        <item x="2393"/>
        <item x="1924"/>
        <item x="406"/>
        <item x="850"/>
        <item x="259"/>
        <item x="1199"/>
        <item x="785"/>
        <item x="1430"/>
        <item x="254"/>
        <item x="1608"/>
        <item x="648"/>
        <item x="2056"/>
        <item x="1394"/>
        <item x="2158"/>
        <item x="870"/>
        <item x="2210"/>
        <item x="1588"/>
        <item x="810"/>
        <item x="1437"/>
        <item x="263"/>
        <item x="1877"/>
        <item x="1426"/>
        <item x="683"/>
        <item x="1834"/>
        <item x="897"/>
        <item x="244"/>
        <item x="569"/>
        <item x="1485"/>
        <item x="1951"/>
        <item x="551"/>
        <item x="2302"/>
        <item x="1611"/>
        <item x="678"/>
        <item x="1883"/>
        <item x="893"/>
        <item x="747"/>
        <item x="2036"/>
        <item x="1842"/>
        <item x="1454"/>
        <item x="1417"/>
        <item x="997"/>
        <item x="1331"/>
        <item x="1342"/>
        <item x="1521"/>
        <item x="1139"/>
        <item x="439"/>
        <item x="500"/>
        <item x="2429"/>
        <item x="658"/>
        <item x="1917"/>
        <item x="1813"/>
        <item x="388"/>
        <item x="2389"/>
        <item x="2179"/>
        <item x="356"/>
        <item x="2161"/>
        <item x="1013"/>
        <item x="1390"/>
        <item x="2273"/>
        <item x="166"/>
        <item x="391"/>
        <item x="2353"/>
        <item x="1569"/>
        <item x="755"/>
        <item x="375"/>
        <item x="913"/>
        <item x="2457"/>
        <item x="1717"/>
        <item x="1952"/>
        <item x="1402"/>
        <item x="1714"/>
        <item x="1095"/>
        <item x="1038"/>
        <item x="1160"/>
        <item x="2240"/>
        <item x="2252"/>
        <item x="335"/>
        <item x="136"/>
        <item x="1739"/>
        <item x="626"/>
        <item x="10"/>
        <item x="378"/>
        <item x="586"/>
        <item x="1699"/>
        <item x="932"/>
        <item x="1561"/>
        <item x="1762"/>
        <item x="1090"/>
        <item x="1176"/>
        <item x="1207"/>
        <item x="564"/>
        <item x="125"/>
        <item x="307"/>
        <item x="469"/>
        <item x="2489"/>
        <item x="127"/>
        <item x="1438"/>
        <item x="687"/>
        <item x="1022"/>
        <item x="1040"/>
        <item x="537"/>
        <item x="1131"/>
        <item x="2390"/>
        <item x="57"/>
        <item x="912"/>
        <item x="1576"/>
        <item x="590"/>
        <item x="2480"/>
        <item x="1021"/>
        <item x="1146"/>
        <item x="1150"/>
        <item x="113"/>
        <item x="0"/>
        <item x="924"/>
        <item x="1011"/>
        <item x="298"/>
        <item x="1020"/>
        <item x="1685"/>
        <item x="741"/>
        <item x="117"/>
        <item x="935"/>
        <item x="1164"/>
        <item x="2384"/>
        <item x="977"/>
        <item x="451"/>
        <item x="610"/>
        <item x="461"/>
        <item x="779"/>
        <item x="1010"/>
        <item x="759"/>
        <item x="138"/>
        <item x="205"/>
        <item x="29"/>
        <item x="2085"/>
        <item x="661"/>
        <item x="1519"/>
        <item x="28"/>
        <item x="2330"/>
        <item x="1175"/>
        <item x="740"/>
        <item x="1334"/>
        <item x="1796"/>
        <item x="1782"/>
        <item x="2465"/>
        <item x="1024"/>
        <item x="622"/>
        <item x="984"/>
        <item x="962"/>
        <item x="717"/>
        <item x="676"/>
        <item x="644"/>
        <item x="2449"/>
        <item x="1775"/>
        <item x="556"/>
        <item x="782"/>
        <item x="492"/>
        <item x="507"/>
        <item x="460"/>
        <item x="160"/>
        <item x="2375"/>
        <item x="2451"/>
        <item x="1185"/>
        <item x="2484"/>
        <item x="24"/>
        <item x="41"/>
        <item x="454"/>
        <item x="83"/>
        <item x="1165"/>
        <item x="1957"/>
        <item x="77"/>
        <item x="699"/>
        <item x="1792"/>
        <item x="1258"/>
        <item x="2300"/>
        <item x="1512"/>
        <item x="1462"/>
        <item x="1140"/>
        <item x="892"/>
        <item x="947"/>
        <item x="2269"/>
        <item x="1144"/>
        <item x="903"/>
        <item x="474"/>
        <item x="2084"/>
        <item x="1698"/>
        <item x="840"/>
        <item x="2003"/>
        <item x="833"/>
        <item x="605"/>
        <item x="90"/>
        <item x="1670"/>
        <item x="119"/>
        <item x="2037"/>
        <item x="1045"/>
        <item x="1419"/>
        <item x="1763"/>
        <item x="1998"/>
        <item x="2249"/>
        <item x="1618"/>
        <item x="1370"/>
        <item x="175"/>
        <item x="819"/>
        <item x="1945"/>
        <item x="84"/>
        <item x="432"/>
        <item x="499"/>
        <item x="47"/>
        <item x="490"/>
        <item x="453"/>
        <item x="186"/>
        <item x="285"/>
        <item x="481"/>
        <item x="214"/>
        <item x="748"/>
        <item x="265"/>
        <item x="657"/>
        <item x="210"/>
        <item x="775"/>
        <item x="1475"/>
        <item x="585"/>
        <item x="1815"/>
        <item x="1665"/>
        <item x="413"/>
        <item x="2392"/>
        <item x="338"/>
        <item x="1321"/>
        <item x="269"/>
        <item x="1520"/>
        <item x="1128"/>
        <item x="595"/>
        <item x="549"/>
        <item x="2396"/>
        <item x="2048"/>
        <item x="1759"/>
        <item x="1198"/>
        <item x="2437"/>
        <item x="627"/>
        <item x="1429"/>
        <item x="2502"/>
        <item x="303"/>
        <item x="360"/>
        <item x="1223"/>
        <item x="409"/>
        <item x="2313"/>
        <item x="1984"/>
        <item x="2478"/>
        <item x="542"/>
        <item x="2440"/>
        <item x="194"/>
        <item x="179"/>
        <item x="1667"/>
        <item x="812"/>
        <item x="2366"/>
        <item x="2243"/>
        <item x="93"/>
        <item x="1580"/>
        <item x="1422"/>
        <item x="131"/>
        <item x="116"/>
        <item x="656"/>
        <item x="431"/>
        <item x="2288"/>
        <item x="512"/>
        <item x="392"/>
        <item x="708"/>
        <item x="535"/>
        <item x="262"/>
        <item x="2050"/>
        <item x="576"/>
        <item x="730"/>
        <item x="793"/>
        <item x="48"/>
        <item x="176"/>
        <item x="1245"/>
        <item x="1065"/>
        <item x="2394"/>
        <item x="1756"/>
        <item x="148"/>
        <item x="1464"/>
        <item x="1137"/>
        <item x="703"/>
        <item x="1285"/>
        <item x="1831"/>
        <item x="198"/>
        <item x="288"/>
        <item x="2054"/>
        <item x="715"/>
        <item x="2327"/>
        <item x="1601"/>
        <item x="94"/>
        <item x="1857"/>
        <item x="2460"/>
        <item x="1124"/>
        <item x="2386"/>
        <item x="619"/>
        <item x="1795"/>
        <item x="1182"/>
        <item x="987"/>
        <item x="2116"/>
        <item x="1447"/>
        <item x="662"/>
        <item x="1907"/>
        <item x="159"/>
        <item x="1029"/>
        <item x="1649"/>
        <item x="1325"/>
        <item x="675"/>
        <item x="2499"/>
        <item x="200"/>
        <item x="1789"/>
        <item x="3"/>
        <item x="395"/>
        <item x="1495"/>
        <item x="1057"/>
        <item x="102"/>
        <item x="2097"/>
        <item x="1801"/>
        <item x="509"/>
        <item x="377"/>
        <item x="1992"/>
        <item x="178"/>
        <item x="1709"/>
        <item x="2400"/>
        <item x="310"/>
        <item x="428"/>
        <item x="379"/>
        <item x="1544"/>
        <item x="606"/>
        <item x="1706"/>
        <item x="901"/>
        <item x="1210"/>
        <item x="824"/>
        <item x="2104"/>
        <item x="465"/>
        <item x="2079"/>
        <item x="410"/>
        <item x="692"/>
        <item x="1752"/>
        <item x="792"/>
        <item x="1540"/>
        <item x="843"/>
        <item x="937"/>
        <item x="1681"/>
        <item x="1622"/>
        <item x="115"/>
        <item x="2011"/>
        <item x="2106"/>
        <item x="2359"/>
        <item x="2447"/>
        <item x="1507"/>
        <item x="1445"/>
        <item x="394"/>
        <item x="1130"/>
        <item x="996"/>
        <item x="1674"/>
        <item x="1863"/>
        <item x="1602"/>
        <item x="49"/>
        <item x="111"/>
        <item x="950"/>
        <item x="665"/>
        <item x="15"/>
        <item x="408"/>
        <item x="1177"/>
        <item x="1440"/>
        <item x="1162"/>
        <item x="354"/>
        <item x="372"/>
        <item x="999"/>
        <item x="2234"/>
        <item x="1304"/>
        <item x="1107"/>
        <item x="30"/>
        <item x="608"/>
        <item x="783"/>
        <item x="1650"/>
        <item x="276"/>
        <item x="31"/>
        <item x="188"/>
        <item x="1700"/>
        <item x="911"/>
        <item x="1012"/>
        <item x="331"/>
        <item x="255"/>
        <item x="933"/>
        <item x="1533"/>
        <item x="318"/>
        <item x="1496"/>
        <item x="240"/>
        <item x="2406"/>
        <item x="1238"/>
        <item x="135"/>
        <item x="2299"/>
        <item x="488"/>
        <item x="568"/>
        <item x="1600"/>
        <item x="478"/>
        <item x="971"/>
        <item x="709"/>
        <item x="89"/>
        <item x="905"/>
        <item x="1503"/>
        <item x="1153"/>
        <item x="2182"/>
        <item x="809"/>
        <item x="1282"/>
        <item x="1075"/>
        <item x="472"/>
        <item x="563"/>
        <item x="769"/>
        <item x="1270"/>
        <item x="1563"/>
        <item x="1636"/>
        <item x="1486"/>
        <item x="187"/>
        <item x="951"/>
        <item x="1039"/>
        <item x="1888"/>
        <item x="2342"/>
        <item x="2211"/>
        <item x="267"/>
        <item x="1781"/>
        <item x="2060"/>
        <item x="376"/>
        <item x="929"/>
        <item x="696"/>
        <item x="685"/>
        <item x="1788"/>
        <item x="36"/>
        <item x="1341"/>
        <item x="1848"/>
        <item x="78"/>
        <item x="1638"/>
        <item x="881"/>
        <item x="2148"/>
        <item x="2014"/>
        <item x="142"/>
        <item x="1758"/>
        <item x="1742"/>
        <item x="541"/>
        <item x="2474"/>
        <item x="686"/>
        <item x="754"/>
        <item x="199"/>
        <item x="248"/>
        <item x="281"/>
        <item x="714"/>
        <item x="95"/>
        <item x="1092"/>
        <item x="1046"/>
        <item x="1064"/>
        <item x="1966"/>
        <item x="520"/>
        <item x="61"/>
        <item x="543"/>
        <item x="663"/>
        <item x="720"/>
        <item x="607"/>
        <item x="277"/>
        <item x="1884"/>
        <item x="2218"/>
        <item x="19"/>
        <item x="925"/>
        <item x="1891"/>
        <item x="1981"/>
        <item x="1997"/>
        <item x="225"/>
        <item x="2380"/>
        <item x="1847"/>
        <item x="2145"/>
        <item x="1930"/>
        <item x="2370"/>
        <item x="334"/>
        <item x="1705"/>
        <item x="2170"/>
        <item x="66"/>
        <item x="1246"/>
        <item x="2200"/>
        <item x="1794"/>
        <item x="887"/>
        <item x="969"/>
        <item x="2236"/>
        <item x="266"/>
        <item x="640"/>
        <item x="2020"/>
        <item x="2228"/>
        <item x="1771"/>
        <item x="2176"/>
        <item x="1753"/>
        <item x="1937"/>
        <item x="1427"/>
        <item x="414"/>
        <item x="1297"/>
        <item x="1897"/>
        <item x="2328"/>
        <item x="1355"/>
        <item x="1751"/>
        <item x="2138"/>
        <item x="980"/>
        <item x="2335"/>
        <item x="874"/>
        <item x="1082"/>
        <item x="921"/>
        <item x="1628"/>
        <item x="2264"/>
        <item x="1582"/>
        <item x="1797"/>
        <item x="844"/>
        <item x="906"/>
        <item x="1631"/>
        <item x="2101"/>
        <item x="558"/>
        <item x="2139"/>
        <item x="1988"/>
        <item x="1741"/>
        <item x="845"/>
        <item x="2306"/>
        <item x="1266"/>
        <item x="314"/>
        <item x="1541"/>
        <item x="650"/>
        <item x="34"/>
        <item x="964"/>
        <item x="1105"/>
        <item x="1946"/>
        <item x="1377"/>
        <item x="1942"/>
        <item x="1083"/>
        <item x="100"/>
        <item x="1659"/>
        <item x="2354"/>
        <item x="227"/>
        <item x="831"/>
        <item x="12"/>
        <item x="182"/>
        <item x="823"/>
        <item x="218"/>
        <item x="330"/>
        <item x="251"/>
        <item x="629"/>
        <item x="22"/>
        <item x="1170"/>
        <item x="1996"/>
        <item x="1398"/>
        <item x="2284"/>
        <item x="1335"/>
        <item x="2311"/>
        <item x="195"/>
        <item x="435"/>
        <item x="498"/>
        <item x="742"/>
        <item x="350"/>
        <item x="1832"/>
        <item x="369"/>
        <item x="1383"/>
        <item x="256"/>
        <item x="234"/>
        <item x="2009"/>
        <item x="489"/>
        <item x="834"/>
        <item x="1959"/>
        <item x="2034"/>
        <item x="2096"/>
        <item x="185"/>
        <item x="1070"/>
        <item x="825"/>
        <item x="483"/>
        <item x="1072"/>
        <item x="895"/>
        <item x="918"/>
        <item x="926"/>
        <item x="2150"/>
        <item x="1773"/>
        <item x="2267"/>
        <item x="1886"/>
        <item x="1368"/>
        <item x="1288"/>
        <item x="2035"/>
        <item x="1016"/>
        <item x="1826"/>
        <item x="1559"/>
        <item x="1279"/>
        <item x="316"/>
        <item x="735"/>
        <item x="1410"/>
        <item x="216"/>
        <item x="1094"/>
        <item x="446"/>
        <item x="1389"/>
        <item x="538"/>
        <item x="8"/>
        <item x="1898"/>
        <item x="139"/>
        <item x="1506"/>
        <item x="898"/>
        <item x="1289"/>
        <item x="790"/>
        <item x="447"/>
        <item x="1814"/>
        <item x="18"/>
        <item x="888"/>
        <item x="733"/>
        <item x="577"/>
        <item x="952"/>
        <item x="673"/>
        <item x="7"/>
        <item x="368"/>
        <item x="915"/>
        <item x="44"/>
        <item x="386"/>
        <item x="65"/>
        <item x="2005"/>
        <item x="882"/>
        <item x="2067"/>
        <item x="452"/>
        <item x="336"/>
        <item x="11"/>
        <item x="16"/>
        <item x="2166"/>
        <item x="389"/>
        <item x="274"/>
        <item x="183"/>
        <item x="450"/>
        <item x="26"/>
        <item x="2432"/>
        <item x="1776"/>
        <item x="299"/>
        <item x="655"/>
        <item x="841"/>
        <item x="2186"/>
        <item x="1620"/>
        <item x="2108"/>
        <item x="2312"/>
        <item x="337"/>
        <item x="272"/>
        <item x="192"/>
        <item x="1450"/>
        <item x="322"/>
        <item x="1875"/>
        <item x="2362"/>
        <item x="559"/>
        <item x="1539"/>
        <item x="2282"/>
        <item x="1767"/>
        <item x="2023"/>
        <item x="1269"/>
        <item x="722"/>
        <item x="1964"/>
        <item x="781"/>
        <item x="2346"/>
        <item x="2206"/>
        <item x="2004"/>
        <item x="436"/>
        <item x="412"/>
        <item x="555"/>
        <item x="1719"/>
        <item x="97"/>
        <item x="736"/>
        <item x="816"/>
        <item x="666"/>
        <item x="2128"/>
        <item x="2209"/>
        <item x="2012"/>
        <item x="237"/>
        <item x="562"/>
        <item x="2213"/>
        <item x="531"/>
        <item x="297"/>
        <item x="2041"/>
        <item x="2351"/>
        <item x="2258"/>
        <item x="464"/>
        <item x="96"/>
        <item x="2374"/>
        <item x="565"/>
        <item x="767"/>
        <item x="776"/>
        <item x="153"/>
        <item x="257"/>
        <item x="1701"/>
        <item x="2405"/>
        <item x="2428"/>
        <item x="1637"/>
        <item x="2323"/>
        <item x="1819"/>
        <item x="1009"/>
        <item x="527"/>
        <item x="982"/>
        <item x="1122"/>
        <item x="2464"/>
        <item x="646"/>
        <item x="1648"/>
        <item x="1336"/>
        <item x="1905"/>
        <item x="1626"/>
        <item x="677"/>
        <item x="645"/>
        <item x="1949"/>
        <item x="554"/>
        <item x="1249"/>
        <item x="208"/>
        <item x="600"/>
        <item x="2283"/>
        <item x="1974"/>
        <item x="961"/>
        <item x="681"/>
        <item x="1553"/>
        <item x="1200"/>
        <item x="1208"/>
        <item x="1548"/>
        <item x="1003"/>
        <item x="1225"/>
        <item x="967"/>
        <item x="1193"/>
        <item x="423"/>
        <item x="1915"/>
        <item x="1746"/>
        <item x="791"/>
        <item x="2"/>
        <item x="2263"/>
        <item x="519"/>
        <item x="193"/>
        <item x="289"/>
        <item x="402"/>
        <item x="972"/>
        <item x="651"/>
        <item x="141"/>
        <item x="588"/>
        <item x="271"/>
        <item x="380"/>
        <item x="1374"/>
        <item x="118"/>
        <item x="797"/>
        <item x="684"/>
        <item x="2482"/>
        <item x="909"/>
        <item x="101"/>
        <item x="1050"/>
        <item x="1338"/>
        <item x="1887"/>
        <item x="701"/>
        <item x="2111"/>
        <item x="2450"/>
        <item x="2162"/>
        <item x="1841"/>
        <item x="275"/>
        <item x="2241"/>
        <item x="1823"/>
        <item x="855"/>
        <item x="1494"/>
        <item x="1300"/>
        <item x="1041"/>
        <item x="867"/>
        <item x="1938"/>
        <item x="1305"/>
        <item x="820"/>
        <item x="1806"/>
        <item x="2423"/>
        <item x="799"/>
        <item x="1572"/>
        <item x="582"/>
        <item x="2076"/>
        <item x="60"/>
        <item x="2277"/>
        <item x="238"/>
        <item x="181"/>
        <item x="614"/>
        <item x="215"/>
        <item x="778"/>
        <item x="351"/>
        <item x="1379"/>
        <item x="1236"/>
        <item x="1987"/>
        <item x="1247"/>
        <item x="869"/>
        <item x="1052"/>
        <item x="718"/>
        <item x="879"/>
        <item x="1381"/>
        <item x="2208"/>
        <item x="1079"/>
        <item x="2061"/>
        <item x="1962"/>
        <item x="1525"/>
        <item x="1184"/>
        <item x="1590"/>
        <item x="2416"/>
        <item x="2479"/>
        <item x="466"/>
        <item x="1382"/>
        <item x="1545"/>
        <item x="1098"/>
        <item x="1204"/>
        <item x="1468"/>
        <item x="624"/>
        <item x="1647"/>
        <item x="618"/>
        <item x="1843"/>
        <item x="1860"/>
        <item x="1474"/>
        <item x="2459"/>
        <item x="1134"/>
        <item x="713"/>
        <item x="1256"/>
        <item x="427"/>
        <item x="2472"/>
        <item x="839"/>
        <item x="2038"/>
        <item x="1470"/>
        <item x="1558"/>
        <item x="2470"/>
        <item x="2496"/>
        <item x="868"/>
        <item x="2121"/>
        <item x="1218"/>
        <item x="787"/>
        <item x="1443"/>
        <item x="1202"/>
        <item x="2272"/>
        <item x="889"/>
        <item x="986"/>
        <item x="1718"/>
        <item x="2193"/>
        <item x="1889"/>
        <item x="691"/>
        <item x="2490"/>
        <item x="326"/>
        <item x="203"/>
        <item x="2169"/>
        <item x="943"/>
        <item x="2407"/>
        <item x="710"/>
        <item x="805"/>
        <item x="1348"/>
        <item x="1531"/>
        <item x="1404"/>
        <item x="975"/>
        <item x="1950"/>
        <item x="2133"/>
        <item x="631"/>
        <item x="2487"/>
        <item x="2303"/>
        <item x="2115"/>
        <item x="1868"/>
        <item x="147"/>
        <item x="1431"/>
        <item x="746"/>
        <item x="2445"/>
        <item x="2059"/>
        <item x="1375"/>
        <item x="1532"/>
        <item x="2022"/>
        <item x="530"/>
        <item x="2483"/>
        <item x="1136"/>
        <item x="1441"/>
        <item x="1624"/>
        <item x="80"/>
        <item x="2261"/>
        <item x="1237"/>
        <item x="1367"/>
        <item x="107"/>
        <item x="628"/>
        <item x="1293"/>
        <item x="1668"/>
        <item x="2248"/>
        <item x="2251"/>
        <item x="2486"/>
        <item x="429"/>
        <item x="2331"/>
        <item x="923"/>
        <item x="424"/>
        <item x="2141"/>
        <item x="2140"/>
        <item x="1248"/>
        <item x="2498"/>
        <item x="1469"/>
        <item x="1983"/>
        <item x="433"/>
        <item x="2435"/>
        <item x="654"/>
        <item x="949"/>
        <item x="54"/>
        <item x="1597"/>
        <item x="1143"/>
        <item x="1686"/>
        <item x="958"/>
        <item x="2047"/>
        <item x="349"/>
        <item x="1156"/>
        <item x="2385"/>
        <item x="1967"/>
        <item x="899"/>
        <item x="2397"/>
        <item x="702"/>
        <item x="35"/>
        <item x="105"/>
        <item x="1932"/>
        <item x="2131"/>
        <item x="2254"/>
        <item x="157"/>
        <item x="1970"/>
        <item x="1922"/>
        <item x="1934"/>
        <item x="1472"/>
        <item x="1772"/>
        <item x="1433"/>
        <item x="1242"/>
        <item x="1870"/>
        <item x="2105"/>
        <item x="798"/>
        <item x="2324"/>
        <item x="2073"/>
        <item x="1881"/>
        <item x="1166"/>
        <item x="917"/>
        <item x="883"/>
        <item x="1268"/>
        <item x="1267"/>
        <item x="2333"/>
        <item x="2167"/>
        <item x="1298"/>
        <item x="2117"/>
        <item x="2316"/>
        <item x="2500"/>
        <item x="1861"/>
        <item x="1314"/>
        <item x="2156"/>
        <item x="1412"/>
        <item x="1243"/>
        <item x="1357"/>
        <item x="1292"/>
        <item x="705"/>
        <item x="536"/>
        <item x="1515"/>
        <item x="390"/>
        <item x="846"/>
        <item x="1329"/>
        <item x="1778"/>
        <item x="1598"/>
        <item x="1049"/>
        <item x="1514"/>
        <item x="1944"/>
        <item x="1132"/>
        <item x="1978"/>
        <item x="2072"/>
        <item x="1571"/>
        <item x="2091"/>
        <item x="807"/>
        <item x="1568"/>
        <item x="927"/>
        <item x="1542"/>
        <item x="1513"/>
        <item x="2417"/>
        <item x="1900"/>
        <item x="1275"/>
        <item x="1526"/>
        <item x="2188"/>
        <item x="462"/>
        <item x="789"/>
        <item x="1691"/>
        <item x="2260"/>
        <item x="1896"/>
        <item x="1926"/>
        <item x="2463"/>
        <item x="1484"/>
        <item x="1640"/>
        <item x="1538"/>
        <item x="2305"/>
        <item x="1780"/>
        <item x="904"/>
        <item x="1078"/>
        <item x="1872"/>
        <item x="2127"/>
        <item x="1121"/>
        <item x="1109"/>
        <item x="1518"/>
        <item x="1790"/>
        <item x="872"/>
        <item x="1712"/>
        <item x="965"/>
        <item x="1605"/>
        <item x="1343"/>
        <item x="1217"/>
        <item x="1595"/>
        <item x="1954"/>
        <item x="2043"/>
        <item x="1428"/>
        <item x="1362"/>
        <item x="1715"/>
        <item x="1149"/>
        <item x="1364"/>
        <item x="2413"/>
        <item x="1042"/>
        <item x="2419"/>
        <item x="1406"/>
        <item x="1387"/>
        <item x="1822"/>
        <item x="407"/>
        <item x="719"/>
        <item x="762"/>
        <item x="2203"/>
        <item x="1112"/>
        <item x="621"/>
        <item x="296"/>
        <item x="526"/>
        <item x="876"/>
        <item x="729"/>
        <item x="260"/>
        <item x="209"/>
        <item x="758"/>
        <item x="2089"/>
        <item x="2481"/>
        <item x="329"/>
        <item x="2017"/>
        <item x="201"/>
        <item x="63"/>
        <item x="630"/>
        <item x="2471"/>
        <item x="1511"/>
        <item x="2401"/>
        <item x="2187"/>
        <item x="1615"/>
        <item x="1693"/>
        <item x="2360"/>
        <item x="2403"/>
        <item x="2427"/>
        <item x="484"/>
        <item x="801"/>
        <item x="319"/>
        <item x="341"/>
        <item x="1350"/>
        <item x="352"/>
        <item x="581"/>
        <item x="866"/>
        <item x="1639"/>
        <item x="2358"/>
        <item x="1986"/>
        <item x="177"/>
        <item x="1241"/>
        <item x="264"/>
        <item x="27"/>
        <item x="99"/>
        <item x="1001"/>
        <item x="1189"/>
        <item x="765"/>
        <item x="725"/>
        <item x="611"/>
        <item x="76"/>
        <item x="957"/>
        <item x="137"/>
        <item x="931"/>
        <item x="1018"/>
        <item x="1593"/>
        <item x="130"/>
        <item x="1927"/>
        <item x="229"/>
        <item x="1928"/>
        <item x="1219"/>
        <item x="659"/>
        <item x="370"/>
        <item x="197"/>
        <item x="994"/>
        <item x="985"/>
        <item x="2262"/>
        <item x="1294"/>
        <item x="2088"/>
        <item x="613"/>
        <item x="415"/>
        <item x="373"/>
        <item x="1916"/>
        <item x="2259"/>
        <item x="2309"/>
        <item x="694"/>
        <item x="1452"/>
        <item x="9"/>
        <item x="122"/>
        <item x="1354"/>
        <item x="1384"/>
        <item x="2301"/>
        <item x="2467"/>
        <item x="1197"/>
        <item x="2378"/>
        <item x="1178"/>
        <item x="1535"/>
        <item x="974"/>
        <item x="721"/>
        <item x="287"/>
        <item x="960"/>
        <item x="2135"/>
        <item x="152"/>
        <item x="544"/>
        <item x="1799"/>
        <item x="2142"/>
        <item x="830"/>
        <item x="1326"/>
        <item x="1999"/>
        <item x="2434"/>
        <item x="2379"/>
        <item x="2082"/>
        <item x="2155"/>
        <item x="1737"/>
        <item x="309"/>
        <item x="52"/>
        <item x="241"/>
        <item x="862"/>
        <item x="1195"/>
        <item x="557"/>
        <item x="2126"/>
        <item x="114"/>
        <item x="1676"/>
        <item x="1740"/>
        <item x="1228"/>
        <item x="2163"/>
        <item x="2151"/>
        <item x="1337"/>
        <item x="2356"/>
        <item x="293"/>
        <item x="2469"/>
        <item x="524"/>
        <item x="459"/>
        <item x="1880"/>
        <item x="1425"/>
        <item x="1524"/>
        <item x="2381"/>
        <item x="1734"/>
        <item x="2339"/>
        <item x="723"/>
        <item x="2265"/>
        <item x="2271"/>
        <item x="2066"/>
        <item x="1894"/>
        <item x="2119"/>
        <item x="1114"/>
        <item x="1850"/>
        <item x="995"/>
        <item x="1385"/>
        <item x="956"/>
        <item x="1661"/>
        <item x="1259"/>
        <item x="2501"/>
        <item x="1849"/>
        <item x="1476"/>
        <item x="1322"/>
        <item x="1657"/>
        <item x="71"/>
        <item x="1213"/>
        <item x="2018"/>
        <item x="2332"/>
        <item x="1163"/>
        <item x="1730"/>
        <item x="2357"/>
        <item x="2345"/>
        <item x="2025"/>
        <item x="521"/>
        <item x="664"/>
        <item x="813"/>
        <item x="993"/>
        <item x="853"/>
        <item x="795"/>
        <item x="2278"/>
        <item x="1935"/>
        <item x="211"/>
        <item x="634"/>
        <item x="1212"/>
        <item x="1307"/>
        <item x="85"/>
        <item x="760"/>
        <item x="1530"/>
        <item x="2147"/>
        <item x="2144"/>
        <item x="752"/>
        <item x="2352"/>
        <item x="941"/>
        <item x="1596"/>
        <item x="1508"/>
        <item x="1679"/>
        <item x="1411"/>
        <item x="1451"/>
        <item x="384"/>
        <item x="400"/>
        <item x="1677"/>
        <item x="249"/>
        <item x="763"/>
        <item x="1034"/>
        <item x="1257"/>
        <item x="2002"/>
        <item x="636"/>
        <item x="1839"/>
        <item x="2314"/>
        <item x="2343"/>
        <item x="649"/>
        <item x="2040"/>
        <item x="1110"/>
        <item x="1721"/>
        <item x="1809"/>
        <item x="511"/>
        <item x="1874"/>
        <item x="1101"/>
        <item x="2026"/>
        <item x="1689"/>
        <item x="190"/>
        <item x="2317"/>
        <item x="2456"/>
        <item x="2157"/>
        <item x="744"/>
        <item x="2225"/>
        <item x="1067"/>
        <item x="907"/>
        <item x="279"/>
        <item x="40"/>
        <item x="1551"/>
        <item x="1941"/>
        <item x="575"/>
        <item x="1725"/>
        <item x="601"/>
        <item x="1552"/>
        <item x="1549"/>
        <item x="1324"/>
        <item x="1603"/>
        <item x="1099"/>
        <item x="235"/>
        <item x="1467"/>
        <item x="1281"/>
        <item x="1738"/>
        <item x="67"/>
        <item x="56"/>
        <item x="660"/>
        <item x="871"/>
        <item x="513"/>
        <item x="1169"/>
        <item x="1323"/>
        <item x="566"/>
        <item x="2024"/>
        <item x="1226"/>
        <item x="497"/>
        <item x="1940"/>
        <item x="1037"/>
        <item x="2216"/>
        <item x="2412"/>
        <item x="1750"/>
        <item x="849"/>
        <item x="292"/>
        <item x="1732"/>
        <item x="2093"/>
        <item x="1231"/>
        <item x="1148"/>
        <item x="2399"/>
        <item x="1181"/>
        <item x="2045"/>
        <item x="1573"/>
        <item x="599"/>
        <item x="2349"/>
        <item x="1053"/>
        <item x="1167"/>
        <item x="155"/>
        <item x="672"/>
        <item x="743"/>
        <item x="589"/>
        <item x="540"/>
        <item x="418"/>
        <item x="134"/>
        <item x="1413"/>
        <item x="784"/>
        <item x="2367"/>
        <item x="2296"/>
        <item x="727"/>
        <item x="1068"/>
        <item x="945"/>
        <item x="346"/>
        <item x="2363"/>
        <item x="1133"/>
        <item x="1855"/>
        <item x="1910"/>
        <item x="1660"/>
        <item x="1791"/>
        <item x="425"/>
        <item x="2007"/>
        <item x="534"/>
        <item x="146"/>
        <item x="1432"/>
        <item x="1135"/>
        <item x="291"/>
        <item x="1423"/>
        <item x="1234"/>
        <item x="1471"/>
        <item x="2202"/>
        <item x="1925"/>
        <item x="1006"/>
        <item x="2217"/>
        <item x="706"/>
        <item x="1840"/>
        <item x="756"/>
        <item x="1948"/>
        <item x="1191"/>
        <item x="978"/>
        <item x="1096"/>
        <item x="1664"/>
        <item x="2365"/>
        <item x="642"/>
        <item x="712"/>
        <item x="1837"/>
        <item x="1299"/>
        <item x="1224"/>
        <item x="1716"/>
        <item x="1209"/>
        <item x="2444"/>
        <item x="828"/>
        <item x="852"/>
        <item x="1812"/>
        <item x="1123"/>
        <item x="1830"/>
        <item x="2032"/>
        <item x="1654"/>
        <item x="2235"/>
        <item x="1229"/>
        <item x="2315"/>
        <item x="1222"/>
        <item x="1235"/>
        <item x="1909"/>
        <item x="1126"/>
        <item x="1252"/>
        <item x="2232"/>
        <item x="1591"/>
        <item x="1051"/>
        <item x="2318"/>
        <item x="768"/>
        <item x="550"/>
        <item x="1931"/>
        <item x="1817"/>
        <item x="1871"/>
        <item x="2149"/>
        <item x="1255"/>
        <item x="2476"/>
        <item x="1180"/>
        <item x="2113"/>
        <item x="59"/>
        <item x="1694"/>
        <item x="885"/>
        <item x="1844"/>
        <item x="1683"/>
        <item x="2268"/>
        <item x="1958"/>
        <item x="2080"/>
        <item x="1879"/>
        <item x="817"/>
        <item x="938"/>
        <item x="796"/>
        <item x="1277"/>
        <item x="1317"/>
        <item x="2033"/>
        <item x="1481"/>
        <item x="2270"/>
        <item x="441"/>
        <item x="1680"/>
        <item x="1955"/>
        <item x="1800"/>
        <item x="304"/>
        <item x="609"/>
        <item x="1091"/>
        <item x="1306"/>
        <item x="1113"/>
        <item x="1456"/>
        <item x="1084"/>
        <item x="745"/>
        <item x="922"/>
        <item x="2334"/>
        <item x="916"/>
        <item x="1724"/>
        <item x="1260"/>
        <item x="1479"/>
        <item x="1460"/>
        <item x="1439"/>
        <item x="1102"/>
        <item x="1979"/>
        <item x="1201"/>
        <item x="2497"/>
        <item x="502"/>
        <item x="976"/>
        <item x="1461"/>
        <item x="1682"/>
        <item x="750"/>
        <item x="1400"/>
        <item x="2298"/>
        <item x="2046"/>
        <item x="818"/>
        <item x="2238"/>
        <item x="1810"/>
        <item x="2177"/>
        <item x="1851"/>
        <item x="1527"/>
        <item x="1141"/>
        <item x="1316"/>
        <item x="46"/>
        <item x="671"/>
        <item x="1403"/>
        <item x="1672"/>
        <item x="1312"/>
        <item x="1154"/>
        <item x="1401"/>
        <item x="1232"/>
        <item x="2189"/>
        <item x="1025"/>
        <item x="552"/>
        <item x="2205"/>
        <item x="1695"/>
        <item x="1720"/>
        <item x="1764"/>
        <item x="505"/>
        <item x="445"/>
        <item x="1543"/>
        <item x="2391"/>
        <item x="1713"/>
        <item x="81"/>
        <item x="1893"/>
        <item x="873"/>
        <item x="854"/>
        <item x="547"/>
        <item x="2031"/>
        <item x="2222"/>
        <item x="258"/>
        <item x="1972"/>
        <item x="2152"/>
        <item x="2411"/>
        <item x="496"/>
        <item x="2146"/>
        <item x="321"/>
        <item x="1643"/>
        <item x="2377"/>
        <item x="1386"/>
        <item x="2475"/>
        <item x="1710"/>
        <item x="1653"/>
        <item x="1829"/>
        <item x="2276"/>
        <item x="1956"/>
        <item x="835"/>
        <item x="2137"/>
        <item x="570"/>
        <item x="2164"/>
        <item x="1420"/>
        <item x="1704"/>
        <item x="1613"/>
        <item x="1703"/>
        <item x="1301"/>
        <item x="161"/>
        <item x="1002"/>
        <item x="2081"/>
        <item x="711"/>
        <item x="20"/>
        <item x="340"/>
        <item x="1678"/>
        <item x="753"/>
        <item x="53"/>
        <item x="38"/>
        <item x="239"/>
        <item x="323"/>
        <item x="204"/>
        <item x="1502"/>
        <item x="233"/>
        <item x="2008"/>
        <item x="518"/>
        <item x="108"/>
        <item x="635"/>
        <item x="1265"/>
        <item x="3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242">
        <item x="16"/>
        <item x="4"/>
        <item x="19"/>
        <item x="37"/>
        <item x="5"/>
        <item x="56"/>
        <item x="8"/>
        <item x="58"/>
        <item x="38"/>
        <item x="82"/>
        <item x="25"/>
        <item x="17"/>
        <item x="70"/>
        <item x="79"/>
        <item x="83"/>
        <item x="172"/>
        <item x="122"/>
        <item x="90"/>
        <item x="33"/>
        <item x="87"/>
        <item x="3"/>
        <item x="96"/>
        <item x="57"/>
        <item x="189"/>
        <item x="183"/>
        <item x="117"/>
        <item x="29"/>
        <item x="76"/>
        <item x="94"/>
        <item x="31"/>
        <item x="95"/>
        <item x="116"/>
        <item x="28"/>
        <item x="69"/>
        <item x="9"/>
        <item x="163"/>
        <item x="106"/>
        <item x="205"/>
        <item x="153"/>
        <item x="171"/>
        <item x="177"/>
        <item x="200"/>
        <item x="185"/>
        <item x="103"/>
        <item x="109"/>
        <item x="12"/>
        <item x="190"/>
        <item x="123"/>
        <item x="230"/>
        <item x="182"/>
        <item x="73"/>
        <item x="24"/>
        <item x="21"/>
        <item x="22"/>
        <item x="186"/>
        <item x="1"/>
        <item x="180"/>
        <item x="226"/>
        <item x="98"/>
        <item x="131"/>
        <item x="102"/>
        <item x="169"/>
        <item x="168"/>
        <item x="50"/>
        <item x="36"/>
        <item x="127"/>
        <item x="119"/>
        <item x="216"/>
        <item x="110"/>
        <item x="228"/>
        <item x="187"/>
        <item x="48"/>
        <item x="210"/>
        <item x="47"/>
        <item x="175"/>
        <item x="146"/>
        <item x="107"/>
        <item x="51"/>
        <item x="233"/>
        <item x="78"/>
        <item x="202"/>
        <item x="174"/>
        <item x="166"/>
        <item x="223"/>
        <item x="159"/>
        <item x="45"/>
        <item x="101"/>
        <item x="18"/>
        <item x="158"/>
        <item x="118"/>
        <item x="235"/>
        <item x="151"/>
        <item x="46"/>
        <item x="14"/>
        <item x="66"/>
        <item x="53"/>
        <item x="176"/>
        <item x="160"/>
        <item x="11"/>
        <item x="139"/>
        <item x="138"/>
        <item x="196"/>
        <item x="203"/>
        <item x="40"/>
        <item x="20"/>
        <item x="221"/>
        <item x="30"/>
        <item x="141"/>
        <item x="227"/>
        <item x="152"/>
        <item x="154"/>
        <item x="88"/>
        <item x="35"/>
        <item x="222"/>
        <item x="237"/>
        <item x="156"/>
        <item x="214"/>
        <item x="167"/>
        <item x="192"/>
        <item x="224"/>
        <item x="165"/>
        <item x="68"/>
        <item x="41"/>
        <item x="188"/>
        <item x="195"/>
        <item x="23"/>
        <item x="134"/>
        <item x="81"/>
        <item x="211"/>
        <item x="100"/>
        <item x="231"/>
        <item x="220"/>
        <item x="128"/>
        <item x="201"/>
        <item x="213"/>
        <item x="144"/>
        <item x="232"/>
        <item x="209"/>
        <item x="181"/>
        <item x="34"/>
        <item x="179"/>
        <item x="173"/>
        <item x="207"/>
        <item x="115"/>
        <item x="114"/>
        <item x="218"/>
        <item x="155"/>
        <item x="197"/>
        <item x="43"/>
        <item x="135"/>
        <item x="194"/>
        <item x="150"/>
        <item x="89"/>
        <item x="71"/>
        <item x="113"/>
        <item x="204"/>
        <item x="132"/>
        <item x="234"/>
        <item x="199"/>
        <item x="149"/>
        <item x="208"/>
        <item x="164"/>
        <item x="225"/>
        <item x="7"/>
        <item x="215"/>
        <item x="239"/>
        <item x="120"/>
        <item x="0"/>
        <item x="75"/>
        <item x="80"/>
        <item x="64"/>
        <item x="162"/>
        <item x="111"/>
        <item x="217"/>
        <item x="124"/>
        <item x="161"/>
        <item x="125"/>
        <item x="136"/>
        <item x="219"/>
        <item x="104"/>
        <item x="10"/>
        <item x="77"/>
        <item x="193"/>
        <item x="191"/>
        <item x="238"/>
        <item x="86"/>
        <item x="126"/>
        <item x="55"/>
        <item x="133"/>
        <item x="74"/>
        <item x="49"/>
        <item x="93"/>
        <item x="142"/>
        <item x="85"/>
        <item x="206"/>
        <item x="72"/>
        <item x="91"/>
        <item x="212"/>
        <item x="178"/>
        <item x="143"/>
        <item x="184"/>
        <item x="27"/>
        <item x="130"/>
        <item x="148"/>
        <item x="44"/>
        <item x="32"/>
        <item x="145"/>
        <item x="229"/>
        <item x="62"/>
        <item x="147"/>
        <item x="170"/>
        <item x="52"/>
        <item x="140"/>
        <item x="236"/>
        <item x="240"/>
        <item x="84"/>
        <item x="60"/>
        <item x="97"/>
        <item x="59"/>
        <item x="105"/>
        <item x="92"/>
        <item x="129"/>
        <item x="112"/>
        <item x="198"/>
        <item x="61"/>
        <item x="13"/>
        <item x="137"/>
        <item x="15"/>
        <item x="67"/>
        <item x="26"/>
        <item x="157"/>
        <item x="65"/>
        <item x="108"/>
        <item x="2"/>
        <item x="99"/>
        <item x="63"/>
        <item x="121"/>
        <item x="54"/>
        <item x="42"/>
        <item x="6"/>
        <item x="39"/>
        <item t="default"/>
      </items>
    </pivotField>
  </pivotFields>
  <rowFields count="2">
    <field x="0"/>
    <field x="2"/>
  </rowFields>
  <rowItems count="343">
    <i>
      <x/>
    </i>
    <i r="1">
      <x v="2497"/>
    </i>
    <i r="1">
      <x v="2229"/>
    </i>
    <i r="1">
      <x v="2273"/>
    </i>
    <i r="1">
      <x v="2220"/>
    </i>
    <i r="1">
      <x v="2253"/>
    </i>
    <i r="1">
      <x v="56"/>
    </i>
    <i r="1">
      <x v="2317"/>
    </i>
    <i r="1">
      <x v="2200"/>
    </i>
    <i r="1">
      <x v="55"/>
    </i>
    <i r="1">
      <x v="1574"/>
    </i>
    <i>
      <x v="1"/>
    </i>
    <i r="1">
      <x v="1513"/>
    </i>
    <i r="1">
      <x v="1499"/>
    </i>
    <i r="1">
      <x v="90"/>
    </i>
    <i r="1">
      <x v="1485"/>
    </i>
    <i r="1">
      <x v="154"/>
    </i>
    <i r="1">
      <x v="1481"/>
    </i>
    <i r="1">
      <x v="1491"/>
    </i>
    <i r="1">
      <x v="1504"/>
    </i>
    <i r="1">
      <x v="123"/>
    </i>
    <i r="1">
      <x v="1488"/>
    </i>
    <i>
      <x v="2"/>
    </i>
    <i r="1">
      <x v="2141"/>
    </i>
    <i r="1">
      <x v="1020"/>
    </i>
    <i r="1">
      <x v="1016"/>
    </i>
    <i r="1">
      <x v="1021"/>
    </i>
    <i r="1">
      <x v="2320"/>
    </i>
    <i r="1">
      <x v="2088"/>
    </i>
    <i r="1">
      <x v="2147"/>
    </i>
    <i r="1">
      <x v="2114"/>
    </i>
    <i r="1">
      <x v="2086"/>
    </i>
    <i r="1">
      <x v="2401"/>
    </i>
    <i>
      <x v="3"/>
    </i>
    <i r="1">
      <x v="2088"/>
    </i>
    <i r="1">
      <x v="1150"/>
    </i>
    <i r="1">
      <x v="2147"/>
    </i>
    <i r="1">
      <x v="1020"/>
    </i>
    <i r="1">
      <x v="1016"/>
    </i>
    <i r="1">
      <x v="1204"/>
    </i>
    <i r="1">
      <x v="2440"/>
    </i>
    <i r="1">
      <x v="2086"/>
    </i>
    <i r="1">
      <x v="2441"/>
    </i>
    <i r="1">
      <x v="2383"/>
    </i>
    <i>
      <x v="4"/>
    </i>
    <i r="1">
      <x v="2496"/>
    </i>
    <i r="1">
      <x v="1769"/>
    </i>
    <i r="1">
      <x v="2497"/>
    </i>
    <i r="1">
      <x v="2499"/>
    </i>
    <i r="1">
      <x v="2273"/>
    </i>
    <i r="1">
      <x v="1092"/>
    </i>
    <i r="1">
      <x v="1574"/>
    </i>
    <i r="1">
      <x v="2247"/>
    </i>
    <i r="1">
      <x v="2253"/>
    </i>
    <i r="1">
      <x v="2193"/>
    </i>
    <i>
      <x v="5"/>
    </i>
    <i r="1">
      <x v="670"/>
    </i>
    <i r="1">
      <x v="1204"/>
    </i>
    <i r="1">
      <x v="1601"/>
    </i>
    <i r="1">
      <x v="106"/>
    </i>
    <i r="1">
      <x v="938"/>
    </i>
    <i r="1">
      <x v="1556"/>
    </i>
    <i r="1">
      <x v="523"/>
    </i>
    <i r="1">
      <x v="511"/>
    </i>
    <i r="1">
      <x v="1207"/>
    </i>
    <i r="1">
      <x v="1606"/>
    </i>
    <i>
      <x v="6"/>
    </i>
    <i r="1">
      <x v="2497"/>
    </i>
    <i r="1">
      <x v="2499"/>
    </i>
    <i r="1">
      <x v="1769"/>
    </i>
    <i r="1">
      <x v="2273"/>
    </i>
    <i r="1">
      <x v="1574"/>
    </i>
    <i r="1">
      <x v="1092"/>
    </i>
    <i r="1">
      <x v="2253"/>
    </i>
    <i r="1">
      <x v="1327"/>
    </i>
    <i r="1">
      <x v="2248"/>
    </i>
    <i r="1">
      <x v="2193"/>
    </i>
    <i>
      <x v="7"/>
    </i>
    <i r="1">
      <x v="1150"/>
    </i>
    <i r="1">
      <x v="1020"/>
    </i>
    <i r="1">
      <x v="694"/>
    </i>
    <i r="1">
      <x v="1021"/>
    </i>
    <i r="1">
      <x v="1202"/>
    </i>
    <i r="1">
      <x v="1097"/>
    </i>
    <i r="1">
      <x v="930"/>
    </i>
    <i r="1">
      <x v="1004"/>
    </i>
    <i r="1">
      <x v="938"/>
    </i>
    <i r="1">
      <x v="1800"/>
    </i>
    <i>
      <x v="8"/>
    </i>
    <i r="1">
      <x v="1756"/>
    </i>
    <i r="1">
      <x v="1004"/>
    </i>
    <i>
      <x v="9"/>
    </i>
    <i r="1">
      <x v="801"/>
    </i>
    <i r="1">
      <x v="781"/>
    </i>
    <i r="1">
      <x v="836"/>
    </i>
    <i r="1">
      <x v="2140"/>
    </i>
    <i r="1">
      <x v="784"/>
    </i>
    <i r="1">
      <x v="802"/>
    </i>
    <i r="1">
      <x v="798"/>
    </i>
    <i r="1">
      <x v="767"/>
    </i>
    <i r="1">
      <x v="433"/>
    </i>
    <i r="1">
      <x v="759"/>
    </i>
    <i>
      <x v="10"/>
    </i>
    <i r="1">
      <x v="2155"/>
    </i>
    <i r="1">
      <x v="2317"/>
    </i>
    <i r="1">
      <x v="2499"/>
    </i>
    <i r="1">
      <x v="1474"/>
    </i>
    <i r="1">
      <x v="410"/>
    </i>
    <i r="1">
      <x v="1223"/>
    </i>
    <i r="1">
      <x v="2345"/>
    </i>
    <i r="1">
      <x v="1060"/>
    </i>
    <i r="1">
      <x v="2503"/>
    </i>
    <i r="1">
      <x v="2229"/>
    </i>
    <i>
      <x v="11"/>
    </i>
    <i r="1">
      <x v="2338"/>
    </i>
    <i r="1">
      <x v="1767"/>
    </i>
    <i r="1">
      <x v="1803"/>
    </i>
    <i r="1">
      <x v="1769"/>
    </i>
    <i r="1">
      <x v="260"/>
    </i>
    <i r="1">
      <x v="1766"/>
    </i>
    <i r="1">
      <x v="1815"/>
    </i>
    <i r="1">
      <x v="1774"/>
    </i>
    <i r="1">
      <x v="1814"/>
    </i>
    <i r="1">
      <x v="1327"/>
    </i>
    <i>
      <x v="12"/>
    </i>
    <i r="1">
      <x v="2147"/>
    </i>
    <i r="1">
      <x v="2317"/>
    </i>
    <i r="1">
      <x v="1630"/>
    </i>
    <i r="1">
      <x v="444"/>
    </i>
    <i r="1">
      <x v="1643"/>
    </i>
    <i r="1">
      <x v="1632"/>
    </i>
    <i r="1">
      <x v="56"/>
    </i>
    <i r="1">
      <x v="1616"/>
    </i>
    <i r="1">
      <x v="2125"/>
    </i>
    <i r="1">
      <x v="2150"/>
    </i>
    <i>
      <x v="13"/>
    </i>
    <i r="1">
      <x v="1389"/>
    </i>
    <i r="1">
      <x v="1352"/>
    </i>
    <i r="1">
      <x v="1321"/>
    </i>
    <i r="1">
      <x v="1318"/>
    </i>
    <i r="1">
      <x v="1429"/>
    </i>
    <i r="1">
      <x v="1426"/>
    </i>
    <i r="1">
      <x v="1092"/>
    </i>
    <i r="1">
      <x v="2183"/>
    </i>
    <i r="1">
      <x v="1327"/>
    </i>
    <i r="1">
      <x v="198"/>
    </i>
    <i>
      <x v="14"/>
    </i>
    <i r="1">
      <x v="1389"/>
    </i>
    <i r="1">
      <x v="1352"/>
    </i>
    <i r="1">
      <x v="1310"/>
    </i>
    <i r="1">
      <x v="1321"/>
    </i>
    <i r="1">
      <x v="1426"/>
    </i>
    <i r="1">
      <x v="1327"/>
    </i>
    <i r="1">
      <x v="1309"/>
    </i>
    <i r="1">
      <x v="1092"/>
    </i>
    <i r="1">
      <x v="1429"/>
    </i>
    <i r="1">
      <x v="198"/>
    </i>
    <i>
      <x v="15"/>
    </i>
    <i r="1">
      <x v="1157"/>
    </i>
    <i r="1">
      <x v="1119"/>
    </i>
    <i r="1">
      <x v="1131"/>
    </i>
    <i r="1">
      <x v="93"/>
    </i>
    <i r="1">
      <x v="2083"/>
    </i>
    <i r="1">
      <x v="1118"/>
    </i>
    <i r="1">
      <x v="1146"/>
    </i>
    <i r="1">
      <x v="1126"/>
    </i>
    <i r="1">
      <x v="1138"/>
    </i>
    <i r="1">
      <x v="1150"/>
    </i>
    <i>
      <x v="16"/>
    </i>
    <i r="1">
      <x v="930"/>
    </i>
    <i r="1">
      <x v="560"/>
    </i>
    <i r="1">
      <x v="609"/>
    </i>
    <i r="1">
      <x v="595"/>
    </i>
    <i r="1">
      <x v="938"/>
    </i>
    <i r="1">
      <x v="1150"/>
    </i>
    <i r="1">
      <x v="716"/>
    </i>
    <i r="1">
      <x v="216"/>
    </i>
    <i r="1">
      <x v="1118"/>
    </i>
    <i r="1">
      <x v="1803"/>
    </i>
    <i r="1">
      <x v="1578"/>
    </i>
    <i>
      <x v="17"/>
    </i>
    <i r="1">
      <x v="902"/>
    </i>
    <i r="1">
      <x v="1020"/>
    </i>
    <i r="1">
      <x v="696"/>
    </i>
    <i r="1">
      <x v="1715"/>
    </i>
    <i r="1">
      <x v="1021"/>
    </i>
    <i r="1">
      <x v="1643"/>
    </i>
    <i r="1">
      <x v="1566"/>
    </i>
    <i r="1">
      <x v="1556"/>
    </i>
    <i r="1">
      <x v="690"/>
    </i>
    <i r="1">
      <x v="618"/>
    </i>
    <i>
      <x v="18"/>
    </i>
    <i r="1">
      <x v="1150"/>
    </i>
    <i r="1">
      <x v="1201"/>
    </i>
    <i r="1">
      <x v="1207"/>
    </i>
    <i r="1">
      <x v="1141"/>
    </i>
    <i r="1">
      <x v="1204"/>
    </i>
    <i r="1">
      <x v="216"/>
    </i>
    <i r="1">
      <x v="26"/>
    </i>
    <i r="1">
      <x v="1220"/>
    </i>
    <i r="1">
      <x v="1229"/>
    </i>
    <i r="1">
      <x v="1216"/>
    </i>
    <i r="1">
      <x v="1208"/>
    </i>
    <i>
      <x v="19"/>
    </i>
    <i r="1">
      <x v="1761"/>
    </i>
    <i r="1">
      <x v="1150"/>
    </i>
    <i r="1">
      <x v="1756"/>
    </i>
    <i r="1">
      <x v="500"/>
    </i>
    <i r="1">
      <x v="1738"/>
    </i>
    <i r="1">
      <x v="1004"/>
    </i>
    <i r="1">
      <x v="935"/>
    </i>
    <i r="1">
      <x v="1755"/>
    </i>
    <i r="1">
      <x v="1303"/>
    </i>
    <i r="1">
      <x v="602"/>
    </i>
    <i>
      <x v="20"/>
    </i>
    <i r="1">
      <x v="1292"/>
    </i>
    <i r="1">
      <x v="1410"/>
    </i>
    <i r="1">
      <x v="1437"/>
    </i>
    <i r="1">
      <x v="1303"/>
    </i>
    <i r="1">
      <x v="1309"/>
    </i>
    <i r="1">
      <x v="1415"/>
    </i>
    <i r="1">
      <x v="1310"/>
    </i>
    <i r="1">
      <x v="1287"/>
    </i>
    <i r="1">
      <x v="1438"/>
    </i>
    <i r="1">
      <x v="104"/>
    </i>
    <i>
      <x v="21"/>
    </i>
    <i r="1">
      <x v="930"/>
    </i>
    <i r="1">
      <x v="2492"/>
    </i>
    <i r="1">
      <x v="1004"/>
    </i>
    <i r="1">
      <x v="2491"/>
    </i>
    <i r="1">
      <x v="946"/>
    </i>
    <i r="1">
      <x v="938"/>
    </i>
    <i r="1">
      <x v="1020"/>
    </i>
    <i r="1">
      <x v="2488"/>
    </i>
    <i r="1">
      <x v="1016"/>
    </i>
    <i r="1">
      <x v="2487"/>
    </i>
    <i>
      <x v="22"/>
    </i>
    <i r="1">
      <x v="560"/>
    </i>
    <i r="1">
      <x v="535"/>
    </i>
    <i r="1">
      <x v="540"/>
    </i>
    <i r="1">
      <x v="541"/>
    </i>
    <i r="1">
      <x v="550"/>
    </i>
    <i r="1">
      <x v="553"/>
    </i>
    <i r="1">
      <x v="555"/>
    </i>
    <i r="1">
      <x v="499"/>
    </i>
    <i r="1">
      <x v="534"/>
    </i>
    <i r="1">
      <x v="485"/>
    </i>
    <i>
      <x v="23"/>
    </i>
    <i r="1">
      <x v="2147"/>
    </i>
    <i r="1">
      <x v="2401"/>
    </i>
    <i r="1">
      <x v="2087"/>
    </i>
    <i r="1">
      <x v="1143"/>
    </i>
    <i r="1">
      <x v="54"/>
    </i>
    <i r="1">
      <x v="1466"/>
    </i>
    <i>
      <x v="24"/>
    </i>
    <i r="1">
      <x v="1918"/>
    </i>
    <i r="1">
      <x v="1895"/>
    </i>
    <i r="1">
      <x v="1920"/>
    </i>
    <i r="1">
      <x v="1899"/>
    </i>
    <i r="1">
      <x v="419"/>
    </i>
    <i r="1">
      <x v="1874"/>
    </i>
    <i r="1">
      <x v="1853"/>
    </i>
    <i r="1">
      <x v="1882"/>
    </i>
    <i r="1">
      <x v="1916"/>
    </i>
    <i r="1">
      <x v="1832"/>
    </i>
    <i>
      <x v="25"/>
    </i>
    <i r="1">
      <x v="2128"/>
    </i>
    <i r="1">
      <x v="1238"/>
    </i>
    <i r="1">
      <x v="2123"/>
    </i>
    <i r="1">
      <x v="2500"/>
    </i>
    <i r="1">
      <x v="1262"/>
    </i>
    <i r="1">
      <x v="1466"/>
    </i>
    <i r="1">
      <x v="1464"/>
    </i>
    <i r="1">
      <x v="361"/>
    </i>
    <i r="1">
      <x v="1250"/>
    </i>
    <i r="1">
      <x v="2124"/>
    </i>
    <i>
      <x v="26"/>
    </i>
    <i r="1">
      <x v="1183"/>
    </i>
    <i r="1">
      <x v="1174"/>
    </i>
    <i r="1">
      <x v="883"/>
    </i>
    <i r="1">
      <x v="2126"/>
    </i>
    <i r="1">
      <x v="1195"/>
    </i>
    <i r="1">
      <x v="1185"/>
    </i>
    <i r="1">
      <x v="2041"/>
    </i>
    <i r="1">
      <x v="1192"/>
    </i>
    <i r="1">
      <x v="381"/>
    </i>
    <i r="1">
      <x v="1186"/>
    </i>
    <i>
      <x v="27"/>
    </i>
    <i r="1">
      <x v="106"/>
    </i>
    <i r="1">
      <x v="114"/>
    </i>
    <i r="1">
      <x v="2431"/>
    </i>
    <i r="1">
      <x v="56"/>
    </i>
    <i r="1">
      <x v="107"/>
    </i>
    <i r="1">
      <x v="81"/>
    </i>
    <i r="1">
      <x v="2451"/>
    </i>
    <i r="1">
      <x v="120"/>
    </i>
    <i r="1">
      <x v="1133"/>
    </i>
    <i r="1">
      <x v="1129"/>
    </i>
    <i>
      <x v="28"/>
    </i>
    <i r="1">
      <x v="1643"/>
    </i>
    <i r="1">
      <x v="739"/>
    </i>
    <i r="1">
      <x v="1591"/>
    </i>
    <i r="1">
      <x v="1637"/>
    </i>
    <i r="1">
      <x v="1571"/>
    </i>
    <i r="1">
      <x v="1648"/>
    </i>
    <i r="1">
      <x v="1661"/>
    </i>
    <i r="1">
      <x v="704"/>
    </i>
    <i r="1">
      <x v="1654"/>
    </i>
    <i r="1">
      <x v="738"/>
    </i>
    <i>
      <x v="29"/>
    </i>
    <i r="1">
      <x v="1661"/>
    </i>
    <i r="1">
      <x v="1655"/>
    </i>
    <i r="1">
      <x v="1654"/>
    </i>
    <i r="1">
      <x v="2079"/>
    </i>
    <i r="1">
      <x v="1578"/>
    </i>
    <i r="1">
      <x v="1694"/>
    </i>
    <i r="1">
      <x v="739"/>
    </i>
    <i r="1">
      <x v="704"/>
    </i>
    <i r="1">
      <x v="699"/>
    </i>
    <i r="1">
      <x v="2070"/>
    </i>
    <i>
      <x v="30"/>
    </i>
    <i r="1">
      <x v="930"/>
    </i>
    <i r="1">
      <x v="560"/>
    </i>
    <i r="1">
      <x v="2451"/>
    </i>
    <i r="1">
      <x v="595"/>
    </i>
    <i r="1">
      <x v="609"/>
    </i>
    <i r="1">
      <x v="698"/>
    </i>
    <i r="1">
      <x v="900"/>
    </i>
    <i r="1">
      <x v="198"/>
    </i>
    <i r="1">
      <x v="1309"/>
    </i>
    <i r="1">
      <x v="901"/>
    </i>
    <i r="1">
      <x v="1807"/>
    </i>
    <i>
      <x v="31"/>
    </i>
    <i r="1">
      <x v="1244"/>
    </i>
    <i r="1">
      <x v="1250"/>
    </i>
    <i r="1">
      <x v="1254"/>
    </i>
    <i r="1">
      <x v="1241"/>
    </i>
    <i r="1">
      <x v="1238"/>
    </i>
    <i r="1">
      <x v="1240"/>
    </i>
    <i>
      <x v="32"/>
    </i>
    <i r="1">
      <x v="1756"/>
    </i>
    <i r="1">
      <x v="2431"/>
    </i>
    <i t="grand">
      <x/>
    </i>
  </rowItems>
  <colItems count="1">
    <i/>
  </colItems>
  <dataFields count="1">
    <dataField name="Số lượt ICD" fld="3" baseField="0" baseItem="0"/>
  </dataFields>
  <formats count="39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0" count="1" selected="0">
            <x v="0"/>
          </reference>
          <reference field="2" count="10">
            <x v="55"/>
            <x v="56"/>
            <x v="1574"/>
            <x v="2200"/>
            <x v="2220"/>
            <x v="2229"/>
            <x v="2253"/>
            <x v="2273"/>
            <x v="2317"/>
            <x v="2497"/>
          </reference>
        </references>
      </pivotArea>
    </format>
    <format dxfId="32">
      <pivotArea dataOnly="0" labelOnly="1" fieldPosition="0">
        <references count="2">
          <reference field="0" count="1" selected="0">
            <x v="1"/>
          </reference>
          <reference field="2" count="10">
            <x v="90"/>
            <x v="123"/>
            <x v="154"/>
            <x v="1481"/>
            <x v="1485"/>
            <x v="1488"/>
            <x v="1491"/>
            <x v="1499"/>
            <x v="1504"/>
            <x v="1513"/>
          </reference>
        </references>
      </pivotArea>
    </format>
    <format dxfId="31">
      <pivotArea dataOnly="0" labelOnly="1" fieldPosition="0">
        <references count="2">
          <reference field="0" count="1" selected="0">
            <x v="2"/>
          </reference>
          <reference field="2" count="10">
            <x v="1016"/>
            <x v="1020"/>
            <x v="1021"/>
            <x v="2086"/>
            <x v="2088"/>
            <x v="2114"/>
            <x v="2141"/>
            <x v="2147"/>
            <x v="2320"/>
            <x v="2401"/>
          </reference>
        </references>
      </pivotArea>
    </format>
    <format dxfId="30">
      <pivotArea dataOnly="0" labelOnly="1" fieldPosition="0">
        <references count="2">
          <reference field="0" count="1" selected="0">
            <x v="3"/>
          </reference>
          <reference field="2" count="10">
            <x v="1016"/>
            <x v="1020"/>
            <x v="1150"/>
            <x v="1204"/>
            <x v="2086"/>
            <x v="2088"/>
            <x v="2147"/>
            <x v="2383"/>
            <x v="2440"/>
            <x v="2441"/>
          </reference>
        </references>
      </pivotArea>
    </format>
    <format dxfId="29">
      <pivotArea dataOnly="0" labelOnly="1" fieldPosition="0">
        <references count="2">
          <reference field="0" count="1" selected="0">
            <x v="4"/>
          </reference>
          <reference field="2" count="10">
            <x v="1092"/>
            <x v="1574"/>
            <x v="1769"/>
            <x v="2193"/>
            <x v="2247"/>
            <x v="2253"/>
            <x v="2273"/>
            <x v="2496"/>
            <x v="2497"/>
            <x v="2499"/>
          </reference>
        </references>
      </pivotArea>
    </format>
    <format dxfId="28">
      <pivotArea dataOnly="0" labelOnly="1" fieldPosition="0">
        <references count="2">
          <reference field="0" count="1" selected="0">
            <x v="5"/>
          </reference>
          <reference field="2" count="10">
            <x v="106"/>
            <x v="511"/>
            <x v="523"/>
            <x v="670"/>
            <x v="938"/>
            <x v="1204"/>
            <x v="1207"/>
            <x v="1556"/>
            <x v="1601"/>
            <x v="1606"/>
          </reference>
        </references>
      </pivotArea>
    </format>
    <format dxfId="27">
      <pivotArea dataOnly="0" labelOnly="1" fieldPosition="0">
        <references count="2">
          <reference field="0" count="1" selected="0">
            <x v="6"/>
          </reference>
          <reference field="2" count="10">
            <x v="1092"/>
            <x v="1327"/>
            <x v="1574"/>
            <x v="1769"/>
            <x v="2193"/>
            <x v="2248"/>
            <x v="2253"/>
            <x v="2273"/>
            <x v="2497"/>
            <x v="2499"/>
          </reference>
        </references>
      </pivotArea>
    </format>
    <format dxfId="26">
      <pivotArea dataOnly="0" labelOnly="1" fieldPosition="0">
        <references count="2">
          <reference field="0" count="1" selected="0">
            <x v="7"/>
          </reference>
          <reference field="2" count="10">
            <x v="694"/>
            <x v="930"/>
            <x v="938"/>
            <x v="1004"/>
            <x v="1020"/>
            <x v="1021"/>
            <x v="1097"/>
            <x v="1150"/>
            <x v="1202"/>
            <x v="1800"/>
          </reference>
        </references>
      </pivotArea>
    </format>
    <format dxfId="25">
      <pivotArea dataOnly="0" labelOnly="1" fieldPosition="0">
        <references count="2">
          <reference field="0" count="1" selected="0">
            <x v="8"/>
          </reference>
          <reference field="2" count="2">
            <x v="1004"/>
            <x v="1756"/>
          </reference>
        </references>
      </pivotArea>
    </format>
    <format dxfId="24">
      <pivotArea dataOnly="0" labelOnly="1" fieldPosition="0">
        <references count="2">
          <reference field="0" count="1" selected="0">
            <x v="9"/>
          </reference>
          <reference field="2" count="10">
            <x v="433"/>
            <x v="759"/>
            <x v="767"/>
            <x v="781"/>
            <x v="784"/>
            <x v="798"/>
            <x v="801"/>
            <x v="802"/>
            <x v="836"/>
            <x v="2140"/>
          </reference>
        </references>
      </pivotArea>
    </format>
    <format dxfId="23">
      <pivotArea dataOnly="0" labelOnly="1" fieldPosition="0">
        <references count="2">
          <reference field="0" count="1" selected="0">
            <x v="10"/>
          </reference>
          <reference field="2" count="10">
            <x v="410"/>
            <x v="1060"/>
            <x v="1223"/>
            <x v="1474"/>
            <x v="2155"/>
            <x v="2229"/>
            <x v="2317"/>
            <x v="2345"/>
            <x v="2499"/>
            <x v="2503"/>
          </reference>
        </references>
      </pivotArea>
    </format>
    <format dxfId="22">
      <pivotArea dataOnly="0" labelOnly="1" fieldPosition="0">
        <references count="2">
          <reference field="0" count="1" selected="0">
            <x v="11"/>
          </reference>
          <reference field="2" count="10">
            <x v="260"/>
            <x v="1327"/>
            <x v="1766"/>
            <x v="1767"/>
            <x v="1769"/>
            <x v="1774"/>
            <x v="1803"/>
            <x v="1814"/>
            <x v="1815"/>
            <x v="2338"/>
          </reference>
        </references>
      </pivotArea>
    </format>
    <format dxfId="21">
      <pivotArea dataOnly="0" labelOnly="1" fieldPosition="0">
        <references count="2">
          <reference field="0" count="1" selected="0">
            <x v="12"/>
          </reference>
          <reference field="2" count="10">
            <x v="56"/>
            <x v="444"/>
            <x v="1616"/>
            <x v="1630"/>
            <x v="1632"/>
            <x v="1643"/>
            <x v="2125"/>
            <x v="2147"/>
            <x v="2150"/>
            <x v="2317"/>
          </reference>
        </references>
      </pivotArea>
    </format>
    <format dxfId="20">
      <pivotArea dataOnly="0" labelOnly="1" fieldPosition="0">
        <references count="2">
          <reference field="0" count="1" selected="0">
            <x v="13"/>
          </reference>
          <reference field="2" count="10">
            <x v="198"/>
            <x v="1092"/>
            <x v="1318"/>
            <x v="1321"/>
            <x v="1327"/>
            <x v="1352"/>
            <x v="1389"/>
            <x v="1426"/>
            <x v="1429"/>
            <x v="2183"/>
          </reference>
        </references>
      </pivotArea>
    </format>
    <format dxfId="19">
      <pivotArea dataOnly="0" labelOnly="1" fieldPosition="0">
        <references count="2">
          <reference field="0" count="1" selected="0">
            <x v="14"/>
          </reference>
          <reference field="2" count="10">
            <x v="198"/>
            <x v="1092"/>
            <x v="1309"/>
            <x v="1310"/>
            <x v="1321"/>
            <x v="1327"/>
            <x v="1352"/>
            <x v="1389"/>
            <x v="1426"/>
            <x v="1429"/>
          </reference>
        </references>
      </pivotArea>
    </format>
    <format dxfId="18">
      <pivotArea dataOnly="0" labelOnly="1" fieldPosition="0">
        <references count="2">
          <reference field="0" count="1" selected="0">
            <x v="15"/>
          </reference>
          <reference field="2" count="10">
            <x v="93"/>
            <x v="1118"/>
            <x v="1119"/>
            <x v="1126"/>
            <x v="1131"/>
            <x v="1138"/>
            <x v="1146"/>
            <x v="1150"/>
            <x v="1157"/>
            <x v="2083"/>
          </reference>
        </references>
      </pivotArea>
    </format>
    <format dxfId="17">
      <pivotArea dataOnly="0" labelOnly="1" fieldPosition="0">
        <references count="2">
          <reference field="0" count="1" selected="0">
            <x v="16"/>
          </reference>
          <reference field="2" count="11">
            <x v="216"/>
            <x v="560"/>
            <x v="595"/>
            <x v="609"/>
            <x v="716"/>
            <x v="930"/>
            <x v="938"/>
            <x v="1118"/>
            <x v="1150"/>
            <x v="1578"/>
            <x v="1803"/>
          </reference>
        </references>
      </pivotArea>
    </format>
    <format dxfId="16">
      <pivotArea dataOnly="0" labelOnly="1" fieldPosition="0">
        <references count="2">
          <reference field="0" count="1" selected="0">
            <x v="17"/>
          </reference>
          <reference field="2" count="10">
            <x v="618"/>
            <x v="690"/>
            <x v="696"/>
            <x v="902"/>
            <x v="1020"/>
            <x v="1021"/>
            <x v="1556"/>
            <x v="1566"/>
            <x v="1643"/>
            <x v="1715"/>
          </reference>
        </references>
      </pivotArea>
    </format>
    <format dxfId="15">
      <pivotArea dataOnly="0" labelOnly="1" fieldPosition="0">
        <references count="2">
          <reference field="0" count="1" selected="0">
            <x v="18"/>
          </reference>
          <reference field="2" count="11">
            <x v="26"/>
            <x v="216"/>
            <x v="1141"/>
            <x v="1150"/>
            <x v="1201"/>
            <x v="1204"/>
            <x v="1207"/>
            <x v="1208"/>
            <x v="1216"/>
            <x v="1220"/>
            <x v="1229"/>
          </reference>
        </references>
      </pivotArea>
    </format>
    <format dxfId="14">
      <pivotArea dataOnly="0" labelOnly="1" fieldPosition="0">
        <references count="2">
          <reference field="0" count="1" selected="0">
            <x v="19"/>
          </reference>
          <reference field="2" count="10">
            <x v="500"/>
            <x v="602"/>
            <x v="935"/>
            <x v="1004"/>
            <x v="1150"/>
            <x v="1303"/>
            <x v="1738"/>
            <x v="1755"/>
            <x v="1756"/>
            <x v="1761"/>
          </reference>
        </references>
      </pivotArea>
    </format>
    <format dxfId="13">
      <pivotArea dataOnly="0" labelOnly="1" fieldPosition="0">
        <references count="2">
          <reference field="0" count="1" selected="0">
            <x v="20"/>
          </reference>
          <reference field="2" count="10">
            <x v="104"/>
            <x v="1287"/>
            <x v="1292"/>
            <x v="1303"/>
            <x v="1309"/>
            <x v="1310"/>
            <x v="1410"/>
            <x v="1415"/>
            <x v="1437"/>
            <x v="1438"/>
          </reference>
        </references>
      </pivotArea>
    </format>
    <format dxfId="12">
      <pivotArea dataOnly="0" labelOnly="1" fieldPosition="0">
        <references count="2">
          <reference field="0" count="1" selected="0">
            <x v="21"/>
          </reference>
          <reference field="2" count="10">
            <x v="930"/>
            <x v="938"/>
            <x v="946"/>
            <x v="1004"/>
            <x v="1016"/>
            <x v="1020"/>
            <x v="2487"/>
            <x v="2488"/>
            <x v="2491"/>
            <x v="2492"/>
          </reference>
        </references>
      </pivotArea>
    </format>
    <format dxfId="11">
      <pivotArea dataOnly="0" labelOnly="1" fieldPosition="0">
        <references count="2">
          <reference field="0" count="1" selected="0">
            <x v="22"/>
          </reference>
          <reference field="2" count="10">
            <x v="485"/>
            <x v="499"/>
            <x v="534"/>
            <x v="535"/>
            <x v="540"/>
            <x v="541"/>
            <x v="550"/>
            <x v="553"/>
            <x v="555"/>
            <x v="560"/>
          </reference>
        </references>
      </pivotArea>
    </format>
    <format dxfId="10">
      <pivotArea dataOnly="0" labelOnly="1" fieldPosition="0">
        <references count="2">
          <reference field="0" count="1" selected="0">
            <x v="23"/>
          </reference>
          <reference field="2" count="6">
            <x v="54"/>
            <x v="1143"/>
            <x v="1466"/>
            <x v="2087"/>
            <x v="2147"/>
            <x v="2401"/>
          </reference>
        </references>
      </pivotArea>
    </format>
    <format dxfId="9">
      <pivotArea dataOnly="0" labelOnly="1" fieldPosition="0">
        <references count="2">
          <reference field="0" count="1" selected="0">
            <x v="24"/>
          </reference>
          <reference field="2" count="10">
            <x v="419"/>
            <x v="1832"/>
            <x v="1853"/>
            <x v="1874"/>
            <x v="1882"/>
            <x v="1895"/>
            <x v="1899"/>
            <x v="1916"/>
            <x v="1918"/>
            <x v="1920"/>
          </reference>
        </references>
      </pivotArea>
    </format>
    <format dxfId="8">
      <pivotArea dataOnly="0" labelOnly="1" fieldPosition="0">
        <references count="2">
          <reference field="0" count="1" selected="0">
            <x v="25"/>
          </reference>
          <reference field="2" count="10">
            <x v="361"/>
            <x v="1238"/>
            <x v="1250"/>
            <x v="1262"/>
            <x v="1464"/>
            <x v="1466"/>
            <x v="2123"/>
            <x v="2124"/>
            <x v="2128"/>
            <x v="2500"/>
          </reference>
        </references>
      </pivotArea>
    </format>
    <format dxfId="7">
      <pivotArea dataOnly="0" labelOnly="1" fieldPosition="0">
        <references count="2">
          <reference field="0" count="1" selected="0">
            <x v="26"/>
          </reference>
          <reference field="2" count="10">
            <x v="381"/>
            <x v="883"/>
            <x v="1174"/>
            <x v="1183"/>
            <x v="1185"/>
            <x v="1186"/>
            <x v="1192"/>
            <x v="1195"/>
            <x v="2041"/>
            <x v="2126"/>
          </reference>
        </references>
      </pivotArea>
    </format>
    <format dxfId="6">
      <pivotArea dataOnly="0" labelOnly="1" fieldPosition="0">
        <references count="2">
          <reference field="0" count="1" selected="0">
            <x v="27"/>
          </reference>
          <reference field="2" count="10">
            <x v="56"/>
            <x v="81"/>
            <x v="106"/>
            <x v="107"/>
            <x v="114"/>
            <x v="120"/>
            <x v="1129"/>
            <x v="1133"/>
            <x v="2431"/>
            <x v="2451"/>
          </reference>
        </references>
      </pivotArea>
    </format>
    <format dxfId="5">
      <pivotArea dataOnly="0" labelOnly="1" fieldPosition="0">
        <references count="2">
          <reference field="0" count="1" selected="0">
            <x v="28"/>
          </reference>
          <reference field="2" count="10">
            <x v="704"/>
            <x v="738"/>
            <x v="739"/>
            <x v="1571"/>
            <x v="1591"/>
            <x v="1637"/>
            <x v="1643"/>
            <x v="1648"/>
            <x v="1654"/>
            <x v="1661"/>
          </reference>
        </references>
      </pivotArea>
    </format>
    <format dxfId="4">
      <pivotArea dataOnly="0" labelOnly="1" fieldPosition="0">
        <references count="2">
          <reference field="0" count="1" selected="0">
            <x v="29"/>
          </reference>
          <reference field="2" count="10">
            <x v="699"/>
            <x v="704"/>
            <x v="739"/>
            <x v="1578"/>
            <x v="1654"/>
            <x v="1655"/>
            <x v="1661"/>
            <x v="1694"/>
            <x v="2070"/>
            <x v="2079"/>
          </reference>
        </references>
      </pivotArea>
    </format>
    <format dxfId="3">
      <pivotArea dataOnly="0" labelOnly="1" fieldPosition="0">
        <references count="2">
          <reference field="0" count="1" selected="0">
            <x v="30"/>
          </reference>
          <reference field="2" count="11">
            <x v="198"/>
            <x v="560"/>
            <x v="595"/>
            <x v="609"/>
            <x v="698"/>
            <x v="900"/>
            <x v="901"/>
            <x v="930"/>
            <x v="1309"/>
            <x v="1807"/>
            <x v="2451"/>
          </reference>
        </references>
      </pivotArea>
    </format>
    <format dxfId="2">
      <pivotArea dataOnly="0" labelOnly="1" fieldPosition="0">
        <references count="2">
          <reference field="0" count="1" selected="0">
            <x v="31"/>
          </reference>
          <reference field="2" count="6">
            <x v="1238"/>
            <x v="1240"/>
            <x v="1241"/>
            <x v="1244"/>
            <x v="1250"/>
            <x v="1254"/>
          </reference>
        </references>
      </pivotArea>
    </format>
    <format dxfId="1">
      <pivotArea dataOnly="0" labelOnly="1" fieldPosition="0">
        <references count="2">
          <reference field="0" count="1" selected="0">
            <x v="32"/>
          </reference>
          <reference field="2" count="2">
            <x v="1756"/>
            <x v="2431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filters count="1">
    <filter fld="2" type="count" evalOrder="-1" id="2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"/>
  <sheetViews>
    <sheetView workbookViewId="0">
      <selection sqref="A1:C11"/>
    </sheetView>
  </sheetViews>
  <sheetFormatPr defaultRowHeight="15" x14ac:dyDescent="0.25"/>
  <cols>
    <col min="1" max="1" width="13" customWidth="1"/>
    <col min="2" max="2" width="55.140625" bestFit="1" customWidth="1"/>
    <col min="3" max="3" width="9.140625" style="1"/>
  </cols>
  <sheetData>
    <row r="1" spans="1:3" x14ac:dyDescent="0.25">
      <c r="A1" s="2" t="s">
        <v>10</v>
      </c>
      <c r="B1" s="2" t="s">
        <v>51</v>
      </c>
      <c r="C1" s="3" t="s">
        <v>11</v>
      </c>
    </row>
    <row r="2" spans="1:3" x14ac:dyDescent="0.25">
      <c r="A2" s="2" t="s">
        <v>0</v>
      </c>
      <c r="B2" s="2" t="s">
        <v>53</v>
      </c>
      <c r="C2" s="4">
        <v>25132</v>
      </c>
    </row>
    <row r="3" spans="1:3" x14ac:dyDescent="0.25">
      <c r="A3" s="2" t="s">
        <v>1</v>
      </c>
      <c r="B3" s="2" t="s">
        <v>54</v>
      </c>
      <c r="C3" s="4">
        <v>19899</v>
      </c>
    </row>
    <row r="4" spans="1:3" x14ac:dyDescent="0.25">
      <c r="A4" s="2" t="s">
        <v>2</v>
      </c>
      <c r="B4" s="2" t="s">
        <v>55</v>
      </c>
      <c r="C4" s="4">
        <v>13113</v>
      </c>
    </row>
    <row r="5" spans="1:3" x14ac:dyDescent="0.25">
      <c r="A5" s="2" t="s">
        <v>3</v>
      </c>
      <c r="B5" s="2" t="s">
        <v>56</v>
      </c>
      <c r="C5" s="4">
        <v>8819</v>
      </c>
    </row>
    <row r="6" spans="1:3" x14ac:dyDescent="0.25">
      <c r="A6" s="2" t="s">
        <v>4</v>
      </c>
      <c r="B6" s="2" t="s">
        <v>57</v>
      </c>
      <c r="C6" s="4">
        <v>8697</v>
      </c>
    </row>
    <row r="7" spans="1:3" x14ac:dyDescent="0.25">
      <c r="A7" s="2" t="s">
        <v>5</v>
      </c>
      <c r="B7" s="2" t="s">
        <v>58</v>
      </c>
      <c r="C7" s="4">
        <v>4512</v>
      </c>
    </row>
    <row r="8" spans="1:3" x14ac:dyDescent="0.25">
      <c r="A8" s="2" t="s">
        <v>6</v>
      </c>
      <c r="B8" s="2" t="s">
        <v>59</v>
      </c>
      <c r="C8" s="4">
        <v>4076</v>
      </c>
    </row>
    <row r="9" spans="1:3" x14ac:dyDescent="0.25">
      <c r="A9" s="2" t="s">
        <v>7</v>
      </c>
      <c r="B9" s="2" t="s">
        <v>60</v>
      </c>
      <c r="C9" s="4">
        <v>3852</v>
      </c>
    </row>
    <row r="10" spans="1:3" x14ac:dyDescent="0.25">
      <c r="A10" s="2" t="s">
        <v>8</v>
      </c>
      <c r="B10" s="2" t="s">
        <v>61</v>
      </c>
      <c r="C10" s="4">
        <v>3745</v>
      </c>
    </row>
    <row r="11" spans="1:3" x14ac:dyDescent="0.25">
      <c r="A11" s="2" t="s">
        <v>9</v>
      </c>
      <c r="B11" s="2" t="s">
        <v>62</v>
      </c>
      <c r="C11" s="4">
        <v>3118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11"/>
  <sheetViews>
    <sheetView workbookViewId="0">
      <selection sqref="A1:D11"/>
    </sheetView>
  </sheetViews>
  <sheetFormatPr defaultRowHeight="15" x14ac:dyDescent="0.25"/>
  <cols>
    <col min="1" max="1" width="9.140625" style="1"/>
    <col min="2" max="2" width="55.140625" style="1" bestFit="1" customWidth="1"/>
    <col min="3" max="3" width="9.28515625" style="1" bestFit="1" customWidth="1"/>
    <col min="4" max="4" width="13.85546875" style="1" bestFit="1" customWidth="1"/>
  </cols>
  <sheetData>
    <row r="1" spans="1:4" x14ac:dyDescent="0.25">
      <c r="A1" s="4" t="s">
        <v>52</v>
      </c>
      <c r="B1" s="4" t="s">
        <v>51</v>
      </c>
      <c r="C1" s="4" t="s">
        <v>11</v>
      </c>
      <c r="D1" s="4" t="s">
        <v>18</v>
      </c>
    </row>
    <row r="2" spans="1:4" x14ac:dyDescent="0.25">
      <c r="A2" s="4" t="s">
        <v>5</v>
      </c>
      <c r="B2" s="4" t="s">
        <v>58</v>
      </c>
      <c r="C2" s="4">
        <v>4512</v>
      </c>
      <c r="D2" s="4">
        <v>43642004728.489983</v>
      </c>
    </row>
    <row r="3" spans="1:4" x14ac:dyDescent="0.25">
      <c r="A3" s="4" t="s">
        <v>3</v>
      </c>
      <c r="B3" s="4" t="s">
        <v>56</v>
      </c>
      <c r="C3" s="4">
        <v>8819</v>
      </c>
      <c r="D3" s="4">
        <v>21159887218.139931</v>
      </c>
    </row>
    <row r="4" spans="1:4" x14ac:dyDescent="0.25">
      <c r="A4" s="4" t="s">
        <v>1</v>
      </c>
      <c r="B4" s="4" t="s">
        <v>54</v>
      </c>
      <c r="C4" s="4">
        <v>19899</v>
      </c>
      <c r="D4" s="4">
        <v>19317377304.410004</v>
      </c>
    </row>
    <row r="5" spans="1:4" x14ac:dyDescent="0.25">
      <c r="A5" s="4" t="s">
        <v>12</v>
      </c>
      <c r="B5" s="4" t="s">
        <v>63</v>
      </c>
      <c r="C5" s="4">
        <v>1864</v>
      </c>
      <c r="D5" s="4">
        <v>17984812261.540039</v>
      </c>
    </row>
    <row r="6" spans="1:4" x14ac:dyDescent="0.25">
      <c r="A6" s="4" t="s">
        <v>0</v>
      </c>
      <c r="B6" s="4" t="s">
        <v>53</v>
      </c>
      <c r="C6" s="4">
        <v>25132</v>
      </c>
      <c r="D6" s="4">
        <v>13471427821.299959</v>
      </c>
    </row>
    <row r="7" spans="1:4" x14ac:dyDescent="0.25">
      <c r="A7" s="4" t="s">
        <v>13</v>
      </c>
      <c r="B7" s="4" t="s">
        <v>64</v>
      </c>
      <c r="C7" s="4">
        <v>256</v>
      </c>
      <c r="D7" s="4">
        <v>13414984932.250004</v>
      </c>
    </row>
    <row r="8" spans="1:4" x14ac:dyDescent="0.25">
      <c r="A8" s="4" t="s">
        <v>14</v>
      </c>
      <c r="B8" s="4" t="s">
        <v>65</v>
      </c>
      <c r="C8" s="4">
        <v>1030</v>
      </c>
      <c r="D8" s="4">
        <v>7914077184.4701033</v>
      </c>
    </row>
    <row r="9" spans="1:4" x14ac:dyDescent="0.25">
      <c r="A9" s="4" t="s">
        <v>15</v>
      </c>
      <c r="B9" s="4" t="s">
        <v>66</v>
      </c>
      <c r="C9" s="4">
        <v>402</v>
      </c>
      <c r="D9" s="4">
        <v>7733940727.4500074</v>
      </c>
    </row>
    <row r="10" spans="1:4" x14ac:dyDescent="0.25">
      <c r="A10" s="4" t="s">
        <v>16</v>
      </c>
      <c r="B10" s="4" t="s">
        <v>67</v>
      </c>
      <c r="C10" s="4">
        <v>894</v>
      </c>
      <c r="D10" s="4">
        <v>7359866193.3400011</v>
      </c>
    </row>
    <row r="11" spans="1:4" x14ac:dyDescent="0.25">
      <c r="A11" s="4" t="s">
        <v>17</v>
      </c>
      <c r="B11" s="4" t="s">
        <v>68</v>
      </c>
      <c r="C11" s="4">
        <v>1375</v>
      </c>
      <c r="D11" s="4">
        <v>7343016803.3900023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344"/>
  <sheetViews>
    <sheetView tabSelected="1" topLeftCell="A316" workbookViewId="0">
      <selection activeCell="E21" sqref="E21"/>
    </sheetView>
  </sheetViews>
  <sheetFormatPr defaultRowHeight="15" x14ac:dyDescent="0.25"/>
  <cols>
    <col min="1" max="1" width="77.7109375" bestFit="1" customWidth="1"/>
    <col min="2" max="2" width="14.42578125" bestFit="1" customWidth="1"/>
  </cols>
  <sheetData>
    <row r="1" spans="1:2" x14ac:dyDescent="0.25">
      <c r="A1" s="5" t="s">
        <v>291</v>
      </c>
      <c r="B1" s="6" t="s">
        <v>292</v>
      </c>
    </row>
    <row r="2" spans="1:2" x14ac:dyDescent="0.25">
      <c r="A2" s="7" t="s">
        <v>31</v>
      </c>
      <c r="B2" s="8">
        <v>1756</v>
      </c>
    </row>
    <row r="3" spans="1:2" x14ac:dyDescent="0.25">
      <c r="A3" s="9" t="s">
        <v>189</v>
      </c>
      <c r="B3" s="8">
        <v>266</v>
      </c>
    </row>
    <row r="4" spans="1:2" x14ac:dyDescent="0.25">
      <c r="A4" s="9" t="s">
        <v>242</v>
      </c>
      <c r="B4" s="8">
        <v>229</v>
      </c>
    </row>
    <row r="5" spans="1:2" x14ac:dyDescent="0.25">
      <c r="A5" s="9" t="s">
        <v>231</v>
      </c>
      <c r="B5" s="8">
        <v>214</v>
      </c>
    </row>
    <row r="6" spans="1:2" x14ac:dyDescent="0.25">
      <c r="A6" s="9" t="s">
        <v>191</v>
      </c>
      <c r="B6" s="8">
        <v>167</v>
      </c>
    </row>
    <row r="7" spans="1:2" x14ac:dyDescent="0.25">
      <c r="A7" s="9" t="s">
        <v>238</v>
      </c>
      <c r="B7" s="8">
        <v>165</v>
      </c>
    </row>
    <row r="8" spans="1:2" x14ac:dyDescent="0.25">
      <c r="A8" s="9" t="s">
        <v>214</v>
      </c>
      <c r="B8" s="8">
        <v>155</v>
      </c>
    </row>
    <row r="9" spans="1:2" x14ac:dyDescent="0.25">
      <c r="A9" s="9" t="s">
        <v>160</v>
      </c>
      <c r="B9" s="8">
        <v>151</v>
      </c>
    </row>
    <row r="10" spans="1:2" x14ac:dyDescent="0.25">
      <c r="A10" s="9" t="s">
        <v>182</v>
      </c>
      <c r="B10" s="8">
        <v>141</v>
      </c>
    </row>
    <row r="11" spans="1:2" x14ac:dyDescent="0.25">
      <c r="A11" s="9" t="s">
        <v>219</v>
      </c>
      <c r="B11" s="8">
        <v>135</v>
      </c>
    </row>
    <row r="12" spans="1:2" x14ac:dyDescent="0.25">
      <c r="A12" s="9" t="s">
        <v>184</v>
      </c>
      <c r="B12" s="8">
        <v>133</v>
      </c>
    </row>
    <row r="13" spans="1:2" x14ac:dyDescent="0.25">
      <c r="A13" s="7" t="s">
        <v>39</v>
      </c>
      <c r="B13" s="8">
        <v>595</v>
      </c>
    </row>
    <row r="14" spans="1:2" x14ac:dyDescent="0.25">
      <c r="A14" s="9" t="s">
        <v>119</v>
      </c>
      <c r="B14" s="8">
        <v>173</v>
      </c>
    </row>
    <row r="15" spans="1:2" x14ac:dyDescent="0.25">
      <c r="A15" s="9" t="s">
        <v>83</v>
      </c>
      <c r="B15" s="8">
        <v>80</v>
      </c>
    </row>
    <row r="16" spans="1:2" x14ac:dyDescent="0.25">
      <c r="A16" s="9" t="s">
        <v>102</v>
      </c>
      <c r="B16" s="8">
        <v>78</v>
      </c>
    </row>
    <row r="17" spans="1:2" x14ac:dyDescent="0.25">
      <c r="A17" s="9" t="s">
        <v>135</v>
      </c>
      <c r="B17" s="8">
        <v>59</v>
      </c>
    </row>
    <row r="18" spans="1:2" x14ac:dyDescent="0.25">
      <c r="A18" s="9" t="s">
        <v>251</v>
      </c>
      <c r="B18" s="8">
        <v>55</v>
      </c>
    </row>
    <row r="19" spans="1:2" x14ac:dyDescent="0.25">
      <c r="A19" s="9" t="s">
        <v>179</v>
      </c>
      <c r="B19" s="8">
        <v>41</v>
      </c>
    </row>
    <row r="20" spans="1:2" x14ac:dyDescent="0.25">
      <c r="A20" s="9" t="s">
        <v>115</v>
      </c>
      <c r="B20" s="8">
        <v>34</v>
      </c>
    </row>
    <row r="21" spans="1:2" x14ac:dyDescent="0.25">
      <c r="A21" s="9" t="s">
        <v>188</v>
      </c>
      <c r="B21" s="8">
        <v>30</v>
      </c>
    </row>
    <row r="22" spans="1:2" x14ac:dyDescent="0.25">
      <c r="A22" s="9" t="s">
        <v>185</v>
      </c>
      <c r="B22" s="8">
        <v>28</v>
      </c>
    </row>
    <row r="23" spans="1:2" x14ac:dyDescent="0.25">
      <c r="A23" s="9" t="s">
        <v>284</v>
      </c>
      <c r="B23" s="8">
        <v>17</v>
      </c>
    </row>
    <row r="24" spans="1:2" x14ac:dyDescent="0.25">
      <c r="A24" s="7" t="s">
        <v>25</v>
      </c>
      <c r="B24" s="8">
        <v>2016</v>
      </c>
    </row>
    <row r="25" spans="1:2" x14ac:dyDescent="0.25">
      <c r="A25" s="9" t="s">
        <v>108</v>
      </c>
      <c r="B25" s="8">
        <v>733</v>
      </c>
    </row>
    <row r="26" spans="1:2" x14ac:dyDescent="0.25">
      <c r="A26" s="9" t="s">
        <v>117</v>
      </c>
      <c r="B26" s="8">
        <v>424</v>
      </c>
    </row>
    <row r="27" spans="1:2" x14ac:dyDescent="0.25">
      <c r="A27" s="9" t="s">
        <v>85</v>
      </c>
      <c r="B27" s="8">
        <v>179</v>
      </c>
    </row>
    <row r="28" spans="1:2" x14ac:dyDescent="0.25">
      <c r="A28" s="9" t="s">
        <v>79</v>
      </c>
      <c r="B28" s="8">
        <v>146</v>
      </c>
    </row>
    <row r="29" spans="1:2" x14ac:dyDescent="0.25">
      <c r="A29" s="9" t="s">
        <v>196</v>
      </c>
      <c r="B29" s="8">
        <v>135</v>
      </c>
    </row>
    <row r="30" spans="1:2" x14ac:dyDescent="0.25">
      <c r="A30" s="9" t="s">
        <v>156</v>
      </c>
      <c r="B30" s="8">
        <v>109</v>
      </c>
    </row>
    <row r="31" spans="1:2" x14ac:dyDescent="0.25">
      <c r="A31" s="9" t="s">
        <v>146</v>
      </c>
      <c r="B31" s="8">
        <v>99</v>
      </c>
    </row>
    <row r="32" spans="1:2" x14ac:dyDescent="0.25">
      <c r="A32" s="9" t="s">
        <v>151</v>
      </c>
      <c r="B32" s="8">
        <v>92</v>
      </c>
    </row>
    <row r="33" spans="1:2" x14ac:dyDescent="0.25">
      <c r="A33" s="9" t="s">
        <v>123</v>
      </c>
      <c r="B33" s="8">
        <v>55</v>
      </c>
    </row>
    <row r="34" spans="1:2" x14ac:dyDescent="0.25">
      <c r="A34" s="9" t="s">
        <v>285</v>
      </c>
      <c r="B34" s="8">
        <v>44</v>
      </c>
    </row>
    <row r="35" spans="1:2" x14ac:dyDescent="0.25">
      <c r="A35" s="7" t="s">
        <v>19</v>
      </c>
      <c r="B35" s="8">
        <v>860</v>
      </c>
    </row>
    <row r="36" spans="1:2" x14ac:dyDescent="0.25">
      <c r="A36" s="9" t="s">
        <v>156</v>
      </c>
      <c r="B36" s="8">
        <v>268</v>
      </c>
    </row>
    <row r="37" spans="1:2" x14ac:dyDescent="0.25">
      <c r="A37" s="9" t="s">
        <v>71</v>
      </c>
      <c r="B37" s="8">
        <v>240</v>
      </c>
    </row>
    <row r="38" spans="1:2" x14ac:dyDescent="0.25">
      <c r="A38" s="9" t="s">
        <v>146</v>
      </c>
      <c r="B38" s="8">
        <v>60</v>
      </c>
    </row>
    <row r="39" spans="1:2" x14ac:dyDescent="0.25">
      <c r="A39" s="9" t="s">
        <v>117</v>
      </c>
      <c r="B39" s="8">
        <v>54</v>
      </c>
    </row>
    <row r="40" spans="1:2" x14ac:dyDescent="0.25">
      <c r="A40" s="9" t="s">
        <v>85</v>
      </c>
      <c r="B40" s="8">
        <v>52</v>
      </c>
    </row>
    <row r="41" spans="1:2" x14ac:dyDescent="0.25">
      <c r="A41" s="9" t="s">
        <v>128</v>
      </c>
      <c r="B41" s="8">
        <v>52</v>
      </c>
    </row>
    <row r="42" spans="1:2" x14ac:dyDescent="0.25">
      <c r="A42" s="9" t="s">
        <v>283</v>
      </c>
      <c r="B42" s="8">
        <v>46</v>
      </c>
    </row>
    <row r="43" spans="1:2" x14ac:dyDescent="0.25">
      <c r="A43" s="9" t="s">
        <v>123</v>
      </c>
      <c r="B43" s="8">
        <v>35</v>
      </c>
    </row>
    <row r="44" spans="1:2" x14ac:dyDescent="0.25">
      <c r="A44" s="9" t="s">
        <v>235</v>
      </c>
      <c r="B44" s="8">
        <v>27</v>
      </c>
    </row>
    <row r="45" spans="1:2" x14ac:dyDescent="0.25">
      <c r="A45" s="9" t="s">
        <v>261</v>
      </c>
      <c r="B45" s="8">
        <v>26</v>
      </c>
    </row>
    <row r="46" spans="1:2" x14ac:dyDescent="0.25">
      <c r="A46" s="7" t="s">
        <v>50</v>
      </c>
      <c r="B46" s="8">
        <v>138</v>
      </c>
    </row>
    <row r="47" spans="1:2" x14ac:dyDescent="0.25">
      <c r="A47" s="9" t="s">
        <v>288</v>
      </c>
      <c r="B47" s="8">
        <v>19</v>
      </c>
    </row>
    <row r="48" spans="1:2" x14ac:dyDescent="0.25">
      <c r="A48" s="9" t="s">
        <v>148</v>
      </c>
      <c r="B48" s="8">
        <v>18</v>
      </c>
    </row>
    <row r="49" spans="1:2" x14ac:dyDescent="0.25">
      <c r="A49" s="9" t="s">
        <v>189</v>
      </c>
      <c r="B49" s="8">
        <v>17</v>
      </c>
    </row>
    <row r="50" spans="1:2" x14ac:dyDescent="0.25">
      <c r="A50" s="9" t="s">
        <v>232</v>
      </c>
      <c r="B50" s="8">
        <v>15</v>
      </c>
    </row>
    <row r="51" spans="1:2" x14ac:dyDescent="0.25">
      <c r="A51" s="9" t="s">
        <v>231</v>
      </c>
      <c r="B51" s="8">
        <v>13</v>
      </c>
    </row>
    <row r="52" spans="1:2" x14ac:dyDescent="0.25">
      <c r="A52" s="9" t="s">
        <v>210</v>
      </c>
      <c r="B52" s="8">
        <v>13</v>
      </c>
    </row>
    <row r="53" spans="1:2" x14ac:dyDescent="0.25">
      <c r="A53" s="9" t="s">
        <v>184</v>
      </c>
      <c r="B53" s="8">
        <v>12</v>
      </c>
    </row>
    <row r="54" spans="1:2" x14ac:dyDescent="0.25">
      <c r="A54" s="9" t="s">
        <v>193</v>
      </c>
      <c r="B54" s="8">
        <v>11</v>
      </c>
    </row>
    <row r="55" spans="1:2" x14ac:dyDescent="0.25">
      <c r="A55" s="9" t="s">
        <v>238</v>
      </c>
      <c r="B55" s="8">
        <v>10</v>
      </c>
    </row>
    <row r="56" spans="1:2" x14ac:dyDescent="0.25">
      <c r="A56" s="9" t="s">
        <v>244</v>
      </c>
      <c r="B56" s="8">
        <v>10</v>
      </c>
    </row>
    <row r="57" spans="1:2" x14ac:dyDescent="0.25">
      <c r="A57" s="7" t="s">
        <v>23</v>
      </c>
      <c r="B57" s="8">
        <v>16038</v>
      </c>
    </row>
    <row r="58" spans="1:2" x14ac:dyDescent="0.25">
      <c r="A58" s="9" t="s">
        <v>137</v>
      </c>
      <c r="B58" s="8">
        <v>3839</v>
      </c>
    </row>
    <row r="59" spans="1:2" x14ac:dyDescent="0.25">
      <c r="A59" s="9" t="s">
        <v>128</v>
      </c>
      <c r="B59" s="8">
        <v>3560</v>
      </c>
    </row>
    <row r="60" spans="1:2" x14ac:dyDescent="0.25">
      <c r="A60" s="9" t="s">
        <v>175</v>
      </c>
      <c r="B60" s="8">
        <v>1929</v>
      </c>
    </row>
    <row r="61" spans="1:2" x14ac:dyDescent="0.25">
      <c r="A61" s="9" t="s">
        <v>80</v>
      </c>
      <c r="B61" s="8">
        <v>1237</v>
      </c>
    </row>
    <row r="62" spans="1:2" x14ac:dyDescent="0.25">
      <c r="A62" s="9" t="s">
        <v>107</v>
      </c>
      <c r="B62" s="8">
        <v>1069</v>
      </c>
    </row>
    <row r="63" spans="1:2" x14ac:dyDescent="0.25">
      <c r="A63" s="9" t="s">
        <v>201</v>
      </c>
      <c r="B63" s="8">
        <v>1026</v>
      </c>
    </row>
    <row r="64" spans="1:2" x14ac:dyDescent="0.25">
      <c r="A64" s="9" t="s">
        <v>159</v>
      </c>
      <c r="B64" s="8">
        <v>1015</v>
      </c>
    </row>
    <row r="65" spans="1:2" x14ac:dyDescent="0.25">
      <c r="A65" s="9" t="s">
        <v>131</v>
      </c>
      <c r="B65" s="8">
        <v>1003</v>
      </c>
    </row>
    <row r="66" spans="1:2" x14ac:dyDescent="0.25">
      <c r="A66" s="9" t="s">
        <v>124</v>
      </c>
      <c r="B66" s="8">
        <v>698</v>
      </c>
    </row>
    <row r="67" spans="1:2" x14ac:dyDescent="0.25">
      <c r="A67" s="9" t="s">
        <v>269</v>
      </c>
      <c r="B67" s="8">
        <v>662</v>
      </c>
    </row>
    <row r="68" spans="1:2" x14ac:dyDescent="0.25">
      <c r="A68" s="7" t="s">
        <v>45</v>
      </c>
      <c r="B68" s="8">
        <v>162</v>
      </c>
    </row>
    <row r="69" spans="1:2" x14ac:dyDescent="0.25">
      <c r="A69" s="9" t="s">
        <v>189</v>
      </c>
      <c r="B69" s="8">
        <v>31</v>
      </c>
    </row>
    <row r="70" spans="1:2" x14ac:dyDescent="0.25">
      <c r="A70" s="9" t="s">
        <v>232</v>
      </c>
      <c r="B70" s="8">
        <v>22</v>
      </c>
    </row>
    <row r="71" spans="1:2" x14ac:dyDescent="0.25">
      <c r="A71" s="9" t="s">
        <v>148</v>
      </c>
      <c r="B71" s="8">
        <v>17</v>
      </c>
    </row>
    <row r="72" spans="1:2" x14ac:dyDescent="0.25">
      <c r="A72" s="9" t="s">
        <v>231</v>
      </c>
      <c r="B72" s="8">
        <v>14</v>
      </c>
    </row>
    <row r="73" spans="1:2" x14ac:dyDescent="0.25">
      <c r="A73" s="9" t="s">
        <v>184</v>
      </c>
      <c r="B73" s="8">
        <v>14</v>
      </c>
    </row>
    <row r="74" spans="1:2" x14ac:dyDescent="0.25">
      <c r="A74" s="9" t="s">
        <v>210</v>
      </c>
      <c r="B74" s="8">
        <v>14</v>
      </c>
    </row>
    <row r="75" spans="1:2" x14ac:dyDescent="0.25">
      <c r="A75" s="9" t="s">
        <v>238</v>
      </c>
      <c r="B75" s="8">
        <v>13</v>
      </c>
    </row>
    <row r="76" spans="1:2" x14ac:dyDescent="0.25">
      <c r="A76" s="9" t="s">
        <v>134</v>
      </c>
      <c r="B76" s="8">
        <v>13</v>
      </c>
    </row>
    <row r="77" spans="1:2" x14ac:dyDescent="0.25">
      <c r="A77" s="9" t="s">
        <v>99</v>
      </c>
      <c r="B77" s="8">
        <v>12</v>
      </c>
    </row>
    <row r="78" spans="1:2" x14ac:dyDescent="0.25">
      <c r="A78" s="9" t="s">
        <v>244</v>
      </c>
      <c r="B78" s="8">
        <v>12</v>
      </c>
    </row>
    <row r="79" spans="1:2" x14ac:dyDescent="0.25">
      <c r="A79" s="7" t="s">
        <v>36</v>
      </c>
      <c r="B79" s="8">
        <v>1494</v>
      </c>
    </row>
    <row r="80" spans="1:2" x14ac:dyDescent="0.25">
      <c r="A80" s="9" t="s">
        <v>71</v>
      </c>
      <c r="B80" s="8">
        <v>461</v>
      </c>
    </row>
    <row r="81" spans="1:2" x14ac:dyDescent="0.25">
      <c r="A81" s="9" t="s">
        <v>117</v>
      </c>
      <c r="B81" s="8">
        <v>304</v>
      </c>
    </row>
    <row r="82" spans="1:2" x14ac:dyDescent="0.25">
      <c r="A82" s="9" t="s">
        <v>121</v>
      </c>
      <c r="B82" s="8">
        <v>151</v>
      </c>
    </row>
    <row r="83" spans="1:2" x14ac:dyDescent="0.25">
      <c r="A83" s="9" t="s">
        <v>79</v>
      </c>
      <c r="B83" s="8">
        <v>140</v>
      </c>
    </row>
    <row r="84" spans="1:2" x14ac:dyDescent="0.25">
      <c r="A84" s="9" t="s">
        <v>100</v>
      </c>
      <c r="B84" s="8">
        <v>95</v>
      </c>
    </row>
    <row r="85" spans="1:2" x14ac:dyDescent="0.25">
      <c r="A85" s="9" t="s">
        <v>167</v>
      </c>
      <c r="B85" s="8">
        <v>93</v>
      </c>
    </row>
    <row r="86" spans="1:2" x14ac:dyDescent="0.25">
      <c r="A86" s="9" t="s">
        <v>87</v>
      </c>
      <c r="B86" s="8">
        <v>72</v>
      </c>
    </row>
    <row r="87" spans="1:2" x14ac:dyDescent="0.25">
      <c r="A87" s="9" t="s">
        <v>122</v>
      </c>
      <c r="B87" s="8">
        <v>66</v>
      </c>
    </row>
    <row r="88" spans="1:2" x14ac:dyDescent="0.25">
      <c r="A88" s="9" t="s">
        <v>107</v>
      </c>
      <c r="B88" s="8">
        <v>66</v>
      </c>
    </row>
    <row r="89" spans="1:2" x14ac:dyDescent="0.25">
      <c r="A89" s="9" t="s">
        <v>114</v>
      </c>
      <c r="B89" s="8">
        <v>46</v>
      </c>
    </row>
    <row r="90" spans="1:2" x14ac:dyDescent="0.25">
      <c r="A90" s="7" t="s">
        <v>21</v>
      </c>
      <c r="B90" s="8">
        <v>3610</v>
      </c>
    </row>
    <row r="91" spans="1:2" x14ac:dyDescent="0.25">
      <c r="A91" s="9" t="s">
        <v>73</v>
      </c>
      <c r="B91" s="8">
        <v>3608</v>
      </c>
    </row>
    <row r="92" spans="1:2" x14ac:dyDescent="0.25">
      <c r="A92" s="9" t="s">
        <v>122</v>
      </c>
      <c r="B92" s="8">
        <v>2</v>
      </c>
    </row>
    <row r="93" spans="1:2" x14ac:dyDescent="0.25">
      <c r="A93" s="7" t="s">
        <v>38</v>
      </c>
      <c r="B93" s="8">
        <v>1633</v>
      </c>
    </row>
    <row r="94" spans="1:2" x14ac:dyDescent="0.25">
      <c r="A94" s="9" t="s">
        <v>141</v>
      </c>
      <c r="B94" s="8">
        <v>994</v>
      </c>
    </row>
    <row r="95" spans="1:2" x14ac:dyDescent="0.25">
      <c r="A95" s="9" t="s">
        <v>222</v>
      </c>
      <c r="B95" s="8">
        <v>152</v>
      </c>
    </row>
    <row r="96" spans="1:2" x14ac:dyDescent="0.25">
      <c r="A96" s="9" t="s">
        <v>230</v>
      </c>
      <c r="B96" s="8">
        <v>133</v>
      </c>
    </row>
    <row r="97" spans="1:2" x14ac:dyDescent="0.25">
      <c r="A97" s="9" t="s">
        <v>199</v>
      </c>
      <c r="B97" s="8">
        <v>127</v>
      </c>
    </row>
    <row r="98" spans="1:2" x14ac:dyDescent="0.25">
      <c r="A98" s="9" t="s">
        <v>245</v>
      </c>
      <c r="B98" s="8">
        <v>78</v>
      </c>
    </row>
    <row r="99" spans="1:2" x14ac:dyDescent="0.25">
      <c r="A99" s="9" t="s">
        <v>225</v>
      </c>
      <c r="B99" s="8">
        <v>42</v>
      </c>
    </row>
    <row r="100" spans="1:2" x14ac:dyDescent="0.25">
      <c r="A100" s="9" t="s">
        <v>186</v>
      </c>
      <c r="B100" s="8">
        <v>36</v>
      </c>
    </row>
    <row r="101" spans="1:2" x14ac:dyDescent="0.25">
      <c r="A101" s="9" t="s">
        <v>200</v>
      </c>
      <c r="B101" s="8">
        <v>24</v>
      </c>
    </row>
    <row r="102" spans="1:2" x14ac:dyDescent="0.25">
      <c r="A102" s="9" t="s">
        <v>229</v>
      </c>
      <c r="B102" s="8">
        <v>24</v>
      </c>
    </row>
    <row r="103" spans="1:2" x14ac:dyDescent="0.25">
      <c r="A103" s="9" t="s">
        <v>236</v>
      </c>
      <c r="B103" s="8">
        <v>23</v>
      </c>
    </row>
    <row r="104" spans="1:2" x14ac:dyDescent="0.25">
      <c r="A104" s="7" t="s">
        <v>34</v>
      </c>
      <c r="B104" s="8">
        <v>831</v>
      </c>
    </row>
    <row r="105" spans="1:2" x14ac:dyDescent="0.25">
      <c r="A105" s="9" t="s">
        <v>197</v>
      </c>
      <c r="B105" s="8">
        <v>190</v>
      </c>
    </row>
    <row r="106" spans="1:2" x14ac:dyDescent="0.25">
      <c r="A106" s="9" t="s">
        <v>160</v>
      </c>
      <c r="B106" s="8">
        <v>132</v>
      </c>
    </row>
    <row r="107" spans="1:2" x14ac:dyDescent="0.25">
      <c r="A107" s="9" t="s">
        <v>232</v>
      </c>
      <c r="B107" s="8">
        <v>102</v>
      </c>
    </row>
    <row r="108" spans="1:2" x14ac:dyDescent="0.25">
      <c r="A108" s="9" t="s">
        <v>158</v>
      </c>
      <c r="B108" s="8">
        <v>66</v>
      </c>
    </row>
    <row r="109" spans="1:2" x14ac:dyDescent="0.25">
      <c r="A109" s="9" t="s">
        <v>94</v>
      </c>
      <c r="B109" s="8">
        <v>65</v>
      </c>
    </row>
    <row r="110" spans="1:2" x14ac:dyDescent="0.25">
      <c r="A110" s="9" t="s">
        <v>265</v>
      </c>
      <c r="B110" s="8">
        <v>61</v>
      </c>
    </row>
    <row r="111" spans="1:2" x14ac:dyDescent="0.25">
      <c r="A111" s="9" t="s">
        <v>264</v>
      </c>
      <c r="B111" s="8">
        <v>59</v>
      </c>
    </row>
    <row r="112" spans="1:2" x14ac:dyDescent="0.25">
      <c r="A112" s="9" t="s">
        <v>246</v>
      </c>
      <c r="B112" s="8">
        <v>56</v>
      </c>
    </row>
    <row r="113" spans="1:2" x14ac:dyDescent="0.25">
      <c r="A113" s="9" t="s">
        <v>203</v>
      </c>
      <c r="B113" s="8">
        <v>50</v>
      </c>
    </row>
    <row r="114" spans="1:2" x14ac:dyDescent="0.25">
      <c r="A114" s="9" t="s">
        <v>242</v>
      </c>
      <c r="B114" s="8">
        <v>50</v>
      </c>
    </row>
    <row r="115" spans="1:2" x14ac:dyDescent="0.25">
      <c r="A115" s="7" t="s">
        <v>44</v>
      </c>
      <c r="B115" s="8">
        <v>1816</v>
      </c>
    </row>
    <row r="116" spans="1:2" x14ac:dyDescent="0.25">
      <c r="A116" s="9" t="s">
        <v>252</v>
      </c>
      <c r="B116" s="8">
        <v>575</v>
      </c>
    </row>
    <row r="117" spans="1:2" x14ac:dyDescent="0.25">
      <c r="A117" s="9" t="s">
        <v>216</v>
      </c>
      <c r="B117" s="8">
        <v>439</v>
      </c>
    </row>
    <row r="118" spans="1:2" x14ac:dyDescent="0.25">
      <c r="A118" s="9" t="s">
        <v>174</v>
      </c>
      <c r="B118" s="8">
        <v>215</v>
      </c>
    </row>
    <row r="119" spans="1:2" x14ac:dyDescent="0.25">
      <c r="A119" s="9" t="s">
        <v>148</v>
      </c>
      <c r="B119" s="8">
        <v>177</v>
      </c>
    </row>
    <row r="120" spans="1:2" x14ac:dyDescent="0.25">
      <c r="A120" s="9" t="s">
        <v>220</v>
      </c>
      <c r="B120" s="8">
        <v>92</v>
      </c>
    </row>
    <row r="121" spans="1:2" x14ac:dyDescent="0.25">
      <c r="A121" s="9" t="s">
        <v>192</v>
      </c>
      <c r="B121" s="8">
        <v>84</v>
      </c>
    </row>
    <row r="122" spans="1:2" x14ac:dyDescent="0.25">
      <c r="A122" s="9" t="s">
        <v>268</v>
      </c>
      <c r="B122" s="8">
        <v>64</v>
      </c>
    </row>
    <row r="123" spans="1:2" x14ac:dyDescent="0.25">
      <c r="A123" s="9" t="s">
        <v>139</v>
      </c>
      <c r="B123" s="8">
        <v>61</v>
      </c>
    </row>
    <row r="124" spans="1:2" x14ac:dyDescent="0.25">
      <c r="A124" s="9" t="s">
        <v>254</v>
      </c>
      <c r="B124" s="8">
        <v>55</v>
      </c>
    </row>
    <row r="125" spans="1:2" x14ac:dyDescent="0.25">
      <c r="A125" s="9" t="s">
        <v>134</v>
      </c>
      <c r="B125" s="8">
        <v>54</v>
      </c>
    </row>
    <row r="126" spans="1:2" x14ac:dyDescent="0.25">
      <c r="A126" s="7" t="s">
        <v>47</v>
      </c>
      <c r="B126" s="8">
        <v>2003</v>
      </c>
    </row>
    <row r="127" spans="1:2" x14ac:dyDescent="0.25">
      <c r="A127" s="9" t="s">
        <v>146</v>
      </c>
      <c r="B127" s="8">
        <v>1025</v>
      </c>
    </row>
    <row r="128" spans="1:2" x14ac:dyDescent="0.25">
      <c r="A128" s="9" t="s">
        <v>160</v>
      </c>
      <c r="B128" s="8">
        <v>520</v>
      </c>
    </row>
    <row r="129" spans="1:2" x14ac:dyDescent="0.25">
      <c r="A129" s="9" t="s">
        <v>157</v>
      </c>
      <c r="B129" s="8">
        <v>273</v>
      </c>
    </row>
    <row r="130" spans="1:2" x14ac:dyDescent="0.25">
      <c r="A130" s="9" t="s">
        <v>144</v>
      </c>
      <c r="B130" s="8">
        <v>69</v>
      </c>
    </row>
    <row r="131" spans="1:2" x14ac:dyDescent="0.25">
      <c r="A131" s="9" t="s">
        <v>75</v>
      </c>
      <c r="B131" s="8">
        <v>53</v>
      </c>
    </row>
    <row r="132" spans="1:2" x14ac:dyDescent="0.25">
      <c r="A132" s="9" t="s">
        <v>270</v>
      </c>
      <c r="B132" s="8">
        <v>39</v>
      </c>
    </row>
    <row r="133" spans="1:2" x14ac:dyDescent="0.25">
      <c r="A133" s="9" t="s">
        <v>214</v>
      </c>
      <c r="B133" s="8">
        <v>9</v>
      </c>
    </row>
    <row r="134" spans="1:2" x14ac:dyDescent="0.25">
      <c r="A134" s="9" t="s">
        <v>281</v>
      </c>
      <c r="B134" s="8">
        <v>7</v>
      </c>
    </row>
    <row r="135" spans="1:2" x14ac:dyDescent="0.25">
      <c r="A135" s="9" t="s">
        <v>195</v>
      </c>
      <c r="B135" s="8">
        <v>4</v>
      </c>
    </row>
    <row r="136" spans="1:2" x14ac:dyDescent="0.25">
      <c r="A136" s="9" t="s">
        <v>287</v>
      </c>
      <c r="B136" s="8">
        <v>4</v>
      </c>
    </row>
    <row r="137" spans="1:2" x14ac:dyDescent="0.25">
      <c r="A137" s="7" t="s">
        <v>43</v>
      </c>
      <c r="B137" s="8">
        <v>1232</v>
      </c>
    </row>
    <row r="138" spans="1:2" x14ac:dyDescent="0.25">
      <c r="A138" s="9" t="s">
        <v>217</v>
      </c>
      <c r="B138" s="8">
        <v>286</v>
      </c>
    </row>
    <row r="139" spans="1:2" x14ac:dyDescent="0.25">
      <c r="A139" s="9" t="s">
        <v>140</v>
      </c>
      <c r="B139" s="8">
        <v>284</v>
      </c>
    </row>
    <row r="140" spans="1:2" x14ac:dyDescent="0.25">
      <c r="A140" s="9" t="s">
        <v>178</v>
      </c>
      <c r="B140" s="8">
        <v>220</v>
      </c>
    </row>
    <row r="141" spans="1:2" x14ac:dyDescent="0.25">
      <c r="A141" s="9" t="s">
        <v>250</v>
      </c>
      <c r="B141" s="8">
        <v>70</v>
      </c>
    </row>
    <row r="142" spans="1:2" x14ac:dyDescent="0.25">
      <c r="A142" s="9" t="s">
        <v>155</v>
      </c>
      <c r="B142" s="8">
        <v>65</v>
      </c>
    </row>
    <row r="143" spans="1:2" x14ac:dyDescent="0.25">
      <c r="A143" s="9" t="s">
        <v>190</v>
      </c>
      <c r="B143" s="8">
        <v>65</v>
      </c>
    </row>
    <row r="144" spans="1:2" x14ac:dyDescent="0.25">
      <c r="A144" s="9" t="s">
        <v>210</v>
      </c>
      <c r="B144" s="8">
        <v>64</v>
      </c>
    </row>
    <row r="145" spans="1:2" x14ac:dyDescent="0.25">
      <c r="A145" s="9" t="s">
        <v>120</v>
      </c>
      <c r="B145" s="8">
        <v>62</v>
      </c>
    </row>
    <row r="146" spans="1:2" x14ac:dyDescent="0.25">
      <c r="A146" s="9" t="s">
        <v>134</v>
      </c>
      <c r="B146" s="8">
        <v>59</v>
      </c>
    </row>
    <row r="147" spans="1:2" x14ac:dyDescent="0.25">
      <c r="A147" s="9" t="s">
        <v>173</v>
      </c>
      <c r="B147" s="8">
        <v>57</v>
      </c>
    </row>
    <row r="148" spans="1:2" x14ac:dyDescent="0.25">
      <c r="A148" s="7" t="s">
        <v>22</v>
      </c>
      <c r="B148" s="8">
        <v>1724</v>
      </c>
    </row>
    <row r="149" spans="1:2" x14ac:dyDescent="0.25">
      <c r="A149" s="9" t="s">
        <v>217</v>
      </c>
      <c r="B149" s="8">
        <v>470</v>
      </c>
    </row>
    <row r="150" spans="1:2" x14ac:dyDescent="0.25">
      <c r="A150" s="9" t="s">
        <v>140</v>
      </c>
      <c r="B150" s="8">
        <v>275</v>
      </c>
    </row>
    <row r="151" spans="1:2" x14ac:dyDescent="0.25">
      <c r="A151" s="9" t="s">
        <v>171</v>
      </c>
      <c r="B151" s="8">
        <v>233</v>
      </c>
    </row>
    <row r="152" spans="1:2" x14ac:dyDescent="0.25">
      <c r="A152" s="9" t="s">
        <v>178</v>
      </c>
      <c r="B152" s="8">
        <v>221</v>
      </c>
    </row>
    <row r="153" spans="1:2" x14ac:dyDescent="0.25">
      <c r="A153" s="9" t="s">
        <v>190</v>
      </c>
      <c r="B153" s="8">
        <v>131</v>
      </c>
    </row>
    <row r="154" spans="1:2" x14ac:dyDescent="0.25">
      <c r="A154" s="9" t="s">
        <v>134</v>
      </c>
      <c r="B154" s="8">
        <v>104</v>
      </c>
    </row>
    <row r="155" spans="1:2" x14ac:dyDescent="0.25">
      <c r="A155" s="9" t="s">
        <v>105</v>
      </c>
      <c r="B155" s="8">
        <v>79</v>
      </c>
    </row>
    <row r="156" spans="1:2" x14ac:dyDescent="0.25">
      <c r="A156" s="9" t="s">
        <v>210</v>
      </c>
      <c r="B156" s="8">
        <v>73</v>
      </c>
    </row>
    <row r="157" spans="1:2" x14ac:dyDescent="0.25">
      <c r="A157" s="9" t="s">
        <v>155</v>
      </c>
      <c r="B157" s="8">
        <v>70</v>
      </c>
    </row>
    <row r="158" spans="1:2" x14ac:dyDescent="0.25">
      <c r="A158" s="9" t="s">
        <v>173</v>
      </c>
      <c r="B158" s="8">
        <v>68</v>
      </c>
    </row>
    <row r="159" spans="1:2" x14ac:dyDescent="0.25">
      <c r="A159" s="7" t="s">
        <v>35</v>
      </c>
      <c r="B159" s="8">
        <v>741</v>
      </c>
    </row>
    <row r="160" spans="1:2" x14ac:dyDescent="0.25">
      <c r="A160" s="9" t="s">
        <v>147</v>
      </c>
      <c r="B160" s="8">
        <v>163</v>
      </c>
    </row>
    <row r="161" spans="1:2" x14ac:dyDescent="0.25">
      <c r="A161" s="9" t="s">
        <v>215</v>
      </c>
      <c r="B161" s="8">
        <v>82</v>
      </c>
    </row>
    <row r="162" spans="1:2" x14ac:dyDescent="0.25">
      <c r="A162" s="9" t="s">
        <v>227</v>
      </c>
      <c r="B162" s="8">
        <v>80</v>
      </c>
    </row>
    <row r="163" spans="1:2" x14ac:dyDescent="0.25">
      <c r="A163" s="9" t="s">
        <v>204</v>
      </c>
      <c r="B163" s="8">
        <v>74</v>
      </c>
    </row>
    <row r="164" spans="1:2" x14ac:dyDescent="0.25">
      <c r="A164" s="9" t="s">
        <v>256</v>
      </c>
      <c r="B164" s="8">
        <v>71</v>
      </c>
    </row>
    <row r="165" spans="1:2" x14ac:dyDescent="0.25">
      <c r="A165" s="9" t="s">
        <v>76</v>
      </c>
      <c r="B165" s="8">
        <v>69</v>
      </c>
    </row>
    <row r="166" spans="1:2" x14ac:dyDescent="0.25">
      <c r="A166" s="9" t="s">
        <v>282</v>
      </c>
      <c r="B166" s="8">
        <v>58</v>
      </c>
    </row>
    <row r="167" spans="1:2" x14ac:dyDescent="0.25">
      <c r="A167" s="9" t="s">
        <v>286</v>
      </c>
      <c r="B167" s="8">
        <v>54</v>
      </c>
    </row>
    <row r="168" spans="1:2" x14ac:dyDescent="0.25">
      <c r="A168" s="9" t="s">
        <v>234</v>
      </c>
      <c r="B168" s="8">
        <v>48</v>
      </c>
    </row>
    <row r="169" spans="1:2" x14ac:dyDescent="0.25">
      <c r="A169" s="9" t="s">
        <v>71</v>
      </c>
      <c r="B169" s="8">
        <v>42</v>
      </c>
    </row>
    <row r="170" spans="1:2" x14ac:dyDescent="0.25">
      <c r="A170" s="7" t="s">
        <v>41</v>
      </c>
      <c r="B170" s="8">
        <v>1896</v>
      </c>
    </row>
    <row r="171" spans="1:2" x14ac:dyDescent="0.25">
      <c r="A171" s="9" t="s">
        <v>87</v>
      </c>
      <c r="B171" s="8">
        <v>1152</v>
      </c>
    </row>
    <row r="172" spans="1:2" x14ac:dyDescent="0.25">
      <c r="A172" s="9" t="s">
        <v>74</v>
      </c>
      <c r="B172" s="8">
        <v>655</v>
      </c>
    </row>
    <row r="173" spans="1:2" x14ac:dyDescent="0.25">
      <c r="A173" s="9" t="s">
        <v>98</v>
      </c>
      <c r="B173" s="8">
        <v>21</v>
      </c>
    </row>
    <row r="174" spans="1:2" x14ac:dyDescent="0.25">
      <c r="A174" s="9" t="s">
        <v>187</v>
      </c>
      <c r="B174" s="8">
        <v>11</v>
      </c>
    </row>
    <row r="175" spans="1:2" x14ac:dyDescent="0.25">
      <c r="A175" s="9" t="s">
        <v>107</v>
      </c>
      <c r="B175" s="8">
        <v>10</v>
      </c>
    </row>
    <row r="176" spans="1:2" x14ac:dyDescent="0.25">
      <c r="A176" s="9" t="s">
        <v>71</v>
      </c>
      <c r="B176" s="8">
        <v>10</v>
      </c>
    </row>
    <row r="177" spans="1:2" x14ac:dyDescent="0.25">
      <c r="A177" s="9" t="s">
        <v>106</v>
      </c>
      <c r="B177" s="8">
        <v>8</v>
      </c>
    </row>
    <row r="178" spans="1:2" x14ac:dyDescent="0.25">
      <c r="A178" s="9" t="s">
        <v>163</v>
      </c>
      <c r="B178" s="8">
        <v>8</v>
      </c>
    </row>
    <row r="179" spans="1:2" x14ac:dyDescent="0.25">
      <c r="A179" s="9" t="s">
        <v>76</v>
      </c>
      <c r="B179" s="8">
        <v>7</v>
      </c>
    </row>
    <row r="180" spans="1:2" x14ac:dyDescent="0.25">
      <c r="A180" s="9" t="s">
        <v>174</v>
      </c>
      <c r="B180" s="8">
        <v>7</v>
      </c>
    </row>
    <row r="181" spans="1:2" x14ac:dyDescent="0.25">
      <c r="A181" s="9" t="s">
        <v>86</v>
      </c>
      <c r="B181" s="8">
        <v>7</v>
      </c>
    </row>
    <row r="182" spans="1:2" x14ac:dyDescent="0.25">
      <c r="A182" s="7" t="s">
        <v>30</v>
      </c>
      <c r="B182" s="8">
        <v>1465</v>
      </c>
    </row>
    <row r="183" spans="1:2" x14ac:dyDescent="0.25">
      <c r="A183" s="9" t="s">
        <v>130</v>
      </c>
      <c r="B183" s="8">
        <v>463</v>
      </c>
    </row>
    <row r="184" spans="1:2" x14ac:dyDescent="0.25">
      <c r="A184" s="9" t="s">
        <v>117</v>
      </c>
      <c r="B184" s="8">
        <v>195</v>
      </c>
    </row>
    <row r="185" spans="1:2" x14ac:dyDescent="0.25">
      <c r="A185" s="9" t="s">
        <v>116</v>
      </c>
      <c r="B185" s="8">
        <v>154</v>
      </c>
    </row>
    <row r="186" spans="1:2" x14ac:dyDescent="0.25">
      <c r="A186" s="9" t="s">
        <v>165</v>
      </c>
      <c r="B186" s="8">
        <v>147</v>
      </c>
    </row>
    <row r="187" spans="1:2" x14ac:dyDescent="0.25">
      <c r="A187" s="9" t="s">
        <v>79</v>
      </c>
      <c r="B187" s="8">
        <v>100</v>
      </c>
    </row>
    <row r="188" spans="1:2" x14ac:dyDescent="0.25">
      <c r="A188" s="9" t="s">
        <v>75</v>
      </c>
      <c r="B188" s="8">
        <v>90</v>
      </c>
    </row>
    <row r="189" spans="1:2" x14ac:dyDescent="0.25">
      <c r="A189" s="9" t="s">
        <v>138</v>
      </c>
      <c r="B189" s="8">
        <v>87</v>
      </c>
    </row>
    <row r="190" spans="1:2" x14ac:dyDescent="0.25">
      <c r="A190" s="9" t="s">
        <v>201</v>
      </c>
      <c r="B190" s="8">
        <v>80</v>
      </c>
    </row>
    <row r="191" spans="1:2" x14ac:dyDescent="0.25">
      <c r="A191" s="9" t="s">
        <v>267</v>
      </c>
      <c r="B191" s="8">
        <v>77</v>
      </c>
    </row>
    <row r="192" spans="1:2" x14ac:dyDescent="0.25">
      <c r="A192" s="9" t="s">
        <v>177</v>
      </c>
      <c r="B192" s="8">
        <v>72</v>
      </c>
    </row>
    <row r="193" spans="1:2" x14ac:dyDescent="0.25">
      <c r="A193" s="7" t="s">
        <v>32</v>
      </c>
      <c r="B193" s="8">
        <v>1673</v>
      </c>
    </row>
    <row r="194" spans="1:2" x14ac:dyDescent="0.25">
      <c r="A194" s="9" t="s">
        <v>71</v>
      </c>
      <c r="B194" s="8">
        <v>597</v>
      </c>
    </row>
    <row r="195" spans="1:2" x14ac:dyDescent="0.25">
      <c r="A195" s="9" t="s">
        <v>88</v>
      </c>
      <c r="B195" s="8">
        <v>515</v>
      </c>
    </row>
    <row r="196" spans="1:2" x14ac:dyDescent="0.25">
      <c r="A196" s="9" t="s">
        <v>124</v>
      </c>
      <c r="B196" s="8">
        <v>125</v>
      </c>
    </row>
    <row r="197" spans="1:2" x14ac:dyDescent="0.25">
      <c r="A197" s="9" t="s">
        <v>112</v>
      </c>
      <c r="B197" s="8">
        <v>99</v>
      </c>
    </row>
    <row r="198" spans="1:2" x14ac:dyDescent="0.25">
      <c r="A198" s="9" t="s">
        <v>128</v>
      </c>
      <c r="B198" s="8">
        <v>92</v>
      </c>
    </row>
    <row r="199" spans="1:2" x14ac:dyDescent="0.25">
      <c r="A199" s="9" t="s">
        <v>163</v>
      </c>
      <c r="B199" s="8">
        <v>64</v>
      </c>
    </row>
    <row r="200" spans="1:2" x14ac:dyDescent="0.25">
      <c r="A200" s="9" t="s">
        <v>212</v>
      </c>
      <c r="B200" s="8">
        <v>58</v>
      </c>
    </row>
    <row r="201" spans="1:2" x14ac:dyDescent="0.25">
      <c r="A201" s="9" t="s">
        <v>228</v>
      </c>
      <c r="B201" s="8">
        <v>41</v>
      </c>
    </row>
    <row r="202" spans="1:2" x14ac:dyDescent="0.25">
      <c r="A202" s="9" t="s">
        <v>149</v>
      </c>
      <c r="B202" s="8">
        <v>32</v>
      </c>
    </row>
    <row r="203" spans="1:2" x14ac:dyDescent="0.25">
      <c r="A203" s="9" t="s">
        <v>274</v>
      </c>
      <c r="B203" s="8">
        <v>25</v>
      </c>
    </row>
    <row r="204" spans="1:2" x14ac:dyDescent="0.25">
      <c r="A204" s="9" t="s">
        <v>249</v>
      </c>
      <c r="B204" s="8">
        <v>25</v>
      </c>
    </row>
    <row r="205" spans="1:2" x14ac:dyDescent="0.25">
      <c r="A205" s="7" t="s">
        <v>37</v>
      </c>
      <c r="B205" s="8">
        <v>640</v>
      </c>
    </row>
    <row r="206" spans="1:2" x14ac:dyDescent="0.25">
      <c r="A206" s="9" t="s">
        <v>218</v>
      </c>
      <c r="B206" s="8">
        <v>180</v>
      </c>
    </row>
    <row r="207" spans="1:2" x14ac:dyDescent="0.25">
      <c r="A207" s="9" t="s">
        <v>71</v>
      </c>
      <c r="B207" s="8">
        <v>111</v>
      </c>
    </row>
    <row r="208" spans="1:2" x14ac:dyDescent="0.25">
      <c r="A208" s="9" t="s">
        <v>73</v>
      </c>
      <c r="B208" s="8">
        <v>109</v>
      </c>
    </row>
    <row r="209" spans="1:2" x14ac:dyDescent="0.25">
      <c r="A209" s="9" t="s">
        <v>152</v>
      </c>
      <c r="B209" s="8">
        <v>58</v>
      </c>
    </row>
    <row r="210" spans="1:2" x14ac:dyDescent="0.25">
      <c r="A210" s="9" t="s">
        <v>180</v>
      </c>
      <c r="B210" s="8">
        <v>48</v>
      </c>
    </row>
    <row r="211" spans="1:2" x14ac:dyDescent="0.25">
      <c r="A211" s="9" t="s">
        <v>122</v>
      </c>
      <c r="B211" s="8">
        <v>35</v>
      </c>
    </row>
    <row r="212" spans="1:2" x14ac:dyDescent="0.25">
      <c r="A212" s="9" t="s">
        <v>237</v>
      </c>
      <c r="B212" s="8">
        <v>35</v>
      </c>
    </row>
    <row r="213" spans="1:2" x14ac:dyDescent="0.25">
      <c r="A213" s="9" t="s">
        <v>259</v>
      </c>
      <c r="B213" s="8">
        <v>27</v>
      </c>
    </row>
    <row r="214" spans="1:2" x14ac:dyDescent="0.25">
      <c r="A214" s="9" t="s">
        <v>233</v>
      </c>
      <c r="B214" s="8">
        <v>22</v>
      </c>
    </row>
    <row r="215" spans="1:2" x14ac:dyDescent="0.25">
      <c r="A215" s="9" t="s">
        <v>263</v>
      </c>
      <c r="B215" s="8">
        <v>15</v>
      </c>
    </row>
    <row r="216" spans="1:2" x14ac:dyDescent="0.25">
      <c r="A216" s="7" t="s">
        <v>33</v>
      </c>
      <c r="B216" s="8">
        <v>2220</v>
      </c>
    </row>
    <row r="217" spans="1:2" x14ac:dyDescent="0.25">
      <c r="A217" s="9" t="s">
        <v>133</v>
      </c>
      <c r="B217" s="8">
        <v>785</v>
      </c>
    </row>
    <row r="218" spans="1:2" x14ac:dyDescent="0.25">
      <c r="A218" s="9" t="s">
        <v>92</v>
      </c>
      <c r="B218" s="8">
        <v>560</v>
      </c>
    </row>
    <row r="219" spans="1:2" x14ac:dyDescent="0.25">
      <c r="A219" s="9" t="s">
        <v>132</v>
      </c>
      <c r="B219" s="8">
        <v>386</v>
      </c>
    </row>
    <row r="220" spans="1:2" x14ac:dyDescent="0.25">
      <c r="A220" s="9" t="s">
        <v>233</v>
      </c>
      <c r="B220" s="8">
        <v>140</v>
      </c>
    </row>
    <row r="221" spans="1:2" x14ac:dyDescent="0.25">
      <c r="A221" s="9" t="s">
        <v>105</v>
      </c>
      <c r="B221" s="8">
        <v>91</v>
      </c>
    </row>
    <row r="222" spans="1:2" x14ac:dyDescent="0.25">
      <c r="A222" s="9" t="s">
        <v>93</v>
      </c>
      <c r="B222" s="8">
        <v>83</v>
      </c>
    </row>
    <row r="223" spans="1:2" x14ac:dyDescent="0.25">
      <c r="A223" s="9" t="s">
        <v>171</v>
      </c>
      <c r="B223" s="8">
        <v>63</v>
      </c>
    </row>
    <row r="224" spans="1:2" x14ac:dyDescent="0.25">
      <c r="A224" s="9" t="s">
        <v>172</v>
      </c>
      <c r="B224" s="8">
        <v>39</v>
      </c>
    </row>
    <row r="225" spans="1:2" x14ac:dyDescent="0.25">
      <c r="A225" s="9" t="s">
        <v>272</v>
      </c>
      <c r="B225" s="8">
        <v>39</v>
      </c>
    </row>
    <row r="226" spans="1:2" x14ac:dyDescent="0.25">
      <c r="A226" s="9" t="s">
        <v>273</v>
      </c>
      <c r="B226" s="8">
        <v>34</v>
      </c>
    </row>
    <row r="227" spans="1:2" x14ac:dyDescent="0.25">
      <c r="A227" s="7" t="s">
        <v>28</v>
      </c>
      <c r="B227" s="8">
        <v>33673</v>
      </c>
    </row>
    <row r="228" spans="1:2" x14ac:dyDescent="0.25">
      <c r="A228" s="9" t="s">
        <v>87</v>
      </c>
      <c r="B228" s="8">
        <v>9934</v>
      </c>
    </row>
    <row r="229" spans="1:2" x14ac:dyDescent="0.25">
      <c r="A229" s="9" t="s">
        <v>97</v>
      </c>
      <c r="B229" s="8">
        <v>8633</v>
      </c>
    </row>
    <row r="230" spans="1:2" x14ac:dyDescent="0.25">
      <c r="A230" s="9" t="s">
        <v>122</v>
      </c>
      <c r="B230" s="8">
        <v>8069</v>
      </c>
    </row>
    <row r="231" spans="1:2" x14ac:dyDescent="0.25">
      <c r="A231" s="9" t="s">
        <v>109</v>
      </c>
      <c r="B231" s="8">
        <v>3894</v>
      </c>
    </row>
    <row r="232" spans="1:2" x14ac:dyDescent="0.25">
      <c r="A232" s="9" t="s">
        <v>113</v>
      </c>
      <c r="B232" s="8">
        <v>1348</v>
      </c>
    </row>
    <row r="233" spans="1:2" x14ac:dyDescent="0.25">
      <c r="A233" s="9" t="s">
        <v>107</v>
      </c>
      <c r="B233" s="8">
        <v>954</v>
      </c>
    </row>
    <row r="234" spans="1:2" x14ac:dyDescent="0.25">
      <c r="A234" s="9" t="s">
        <v>117</v>
      </c>
      <c r="B234" s="8">
        <v>375</v>
      </c>
    </row>
    <row r="235" spans="1:2" x14ac:dyDescent="0.25">
      <c r="A235" s="9" t="s">
        <v>206</v>
      </c>
      <c r="B235" s="8">
        <v>162</v>
      </c>
    </row>
    <row r="236" spans="1:2" x14ac:dyDescent="0.25">
      <c r="A236" s="9" t="s">
        <v>85</v>
      </c>
      <c r="B236" s="8">
        <v>158</v>
      </c>
    </row>
    <row r="237" spans="1:2" x14ac:dyDescent="0.25">
      <c r="A237" s="9" t="s">
        <v>84</v>
      </c>
      <c r="B237" s="8">
        <v>146</v>
      </c>
    </row>
    <row r="238" spans="1:2" x14ac:dyDescent="0.25">
      <c r="A238" s="7" t="s">
        <v>24</v>
      </c>
      <c r="B238" s="8">
        <v>20293</v>
      </c>
    </row>
    <row r="239" spans="1:2" x14ac:dyDescent="0.25">
      <c r="A239" s="9" t="s">
        <v>74</v>
      </c>
      <c r="B239" s="8">
        <v>17888</v>
      </c>
    </row>
    <row r="240" spans="1:2" x14ac:dyDescent="0.25">
      <c r="A240" s="9" t="s">
        <v>168</v>
      </c>
      <c r="B240" s="8">
        <v>621</v>
      </c>
    </row>
    <row r="241" spans="1:2" x14ac:dyDescent="0.25">
      <c r="A241" s="9" t="s">
        <v>169</v>
      </c>
      <c r="B241" s="8">
        <v>524</v>
      </c>
    </row>
    <row r="242" spans="1:2" x14ac:dyDescent="0.25">
      <c r="A242" s="9" t="s">
        <v>101</v>
      </c>
      <c r="B242" s="8">
        <v>385</v>
      </c>
    </row>
    <row r="243" spans="1:2" x14ac:dyDescent="0.25">
      <c r="A243" s="9" t="s">
        <v>162</v>
      </c>
      <c r="B243" s="8">
        <v>273</v>
      </c>
    </row>
    <row r="244" spans="1:2" x14ac:dyDescent="0.25">
      <c r="A244" s="9" t="s">
        <v>166</v>
      </c>
      <c r="B244" s="8">
        <v>164</v>
      </c>
    </row>
    <row r="245" spans="1:2" x14ac:dyDescent="0.25">
      <c r="A245" s="9" t="s">
        <v>96</v>
      </c>
      <c r="B245" s="8">
        <v>141</v>
      </c>
    </row>
    <row r="246" spans="1:2" x14ac:dyDescent="0.25">
      <c r="A246" s="9" t="s">
        <v>211</v>
      </c>
      <c r="B246" s="8">
        <v>110</v>
      </c>
    </row>
    <row r="247" spans="1:2" x14ac:dyDescent="0.25">
      <c r="A247" s="9" t="s">
        <v>176</v>
      </c>
      <c r="B247" s="8">
        <v>102</v>
      </c>
    </row>
    <row r="248" spans="1:2" x14ac:dyDescent="0.25">
      <c r="A248" s="9" t="s">
        <v>260</v>
      </c>
      <c r="B248" s="8">
        <v>85</v>
      </c>
    </row>
    <row r="249" spans="1:2" x14ac:dyDescent="0.25">
      <c r="A249" s="7" t="s">
        <v>49</v>
      </c>
      <c r="B249" s="8">
        <v>21</v>
      </c>
    </row>
    <row r="250" spans="1:2" x14ac:dyDescent="0.25">
      <c r="A250" s="9" t="s">
        <v>146</v>
      </c>
      <c r="B250" s="8">
        <v>10</v>
      </c>
    </row>
    <row r="251" spans="1:2" x14ac:dyDescent="0.25">
      <c r="A251" s="9" t="s">
        <v>285</v>
      </c>
      <c r="B251" s="8">
        <v>7</v>
      </c>
    </row>
    <row r="252" spans="1:2" x14ac:dyDescent="0.25">
      <c r="A252" s="9" t="s">
        <v>275</v>
      </c>
      <c r="B252" s="8">
        <v>1</v>
      </c>
    </row>
    <row r="253" spans="1:2" x14ac:dyDescent="0.25">
      <c r="A253" s="9" t="s">
        <v>289</v>
      </c>
      <c r="B253" s="8">
        <v>1</v>
      </c>
    </row>
    <row r="254" spans="1:2" x14ac:dyDescent="0.25">
      <c r="A254" s="9" t="s">
        <v>280</v>
      </c>
      <c r="B254" s="8">
        <v>1</v>
      </c>
    </row>
    <row r="255" spans="1:2" x14ac:dyDescent="0.25">
      <c r="A255" s="9" t="s">
        <v>95</v>
      </c>
      <c r="B255" s="8">
        <v>1</v>
      </c>
    </row>
    <row r="256" spans="1:2" x14ac:dyDescent="0.25">
      <c r="A256" s="7" t="s">
        <v>42</v>
      </c>
      <c r="B256" s="8">
        <v>1714</v>
      </c>
    </row>
    <row r="257" spans="1:2" x14ac:dyDescent="0.25">
      <c r="A257" s="9" t="s">
        <v>243</v>
      </c>
      <c r="B257" s="8">
        <v>470</v>
      </c>
    </row>
    <row r="258" spans="1:2" x14ac:dyDescent="0.25">
      <c r="A258" s="9" t="s">
        <v>125</v>
      </c>
      <c r="B258" s="8">
        <v>438</v>
      </c>
    </row>
    <row r="259" spans="1:2" x14ac:dyDescent="0.25">
      <c r="A259" s="9" t="s">
        <v>110</v>
      </c>
      <c r="B259" s="8">
        <v>259</v>
      </c>
    </row>
    <row r="260" spans="1:2" x14ac:dyDescent="0.25">
      <c r="A260" s="9" t="s">
        <v>142</v>
      </c>
      <c r="B260" s="8">
        <v>141</v>
      </c>
    </row>
    <row r="261" spans="1:2" x14ac:dyDescent="0.25">
      <c r="A261" s="9" t="s">
        <v>221</v>
      </c>
      <c r="B261" s="8">
        <v>121</v>
      </c>
    </row>
    <row r="262" spans="1:2" x14ac:dyDescent="0.25">
      <c r="A262" s="9" t="s">
        <v>279</v>
      </c>
      <c r="B262" s="8">
        <v>72</v>
      </c>
    </row>
    <row r="263" spans="1:2" x14ac:dyDescent="0.25">
      <c r="A263" s="9" t="s">
        <v>258</v>
      </c>
      <c r="B263" s="8">
        <v>61</v>
      </c>
    </row>
    <row r="264" spans="1:2" x14ac:dyDescent="0.25">
      <c r="A264" s="9" t="s">
        <v>161</v>
      </c>
      <c r="B264" s="8">
        <v>60</v>
      </c>
    </row>
    <row r="265" spans="1:2" x14ac:dyDescent="0.25">
      <c r="A265" s="9" t="s">
        <v>223</v>
      </c>
      <c r="B265" s="8">
        <v>48</v>
      </c>
    </row>
    <row r="266" spans="1:2" x14ac:dyDescent="0.25">
      <c r="A266" s="9" t="s">
        <v>241</v>
      </c>
      <c r="B266" s="8">
        <v>44</v>
      </c>
    </row>
    <row r="267" spans="1:2" x14ac:dyDescent="0.25">
      <c r="A267" s="7" t="s">
        <v>46</v>
      </c>
      <c r="B267" s="8">
        <v>899</v>
      </c>
    </row>
    <row r="268" spans="1:2" x14ac:dyDescent="0.25">
      <c r="A268" s="9" t="s">
        <v>164</v>
      </c>
      <c r="B268" s="8">
        <v>374</v>
      </c>
    </row>
    <row r="269" spans="1:2" x14ac:dyDescent="0.25">
      <c r="A269" s="9" t="s">
        <v>170</v>
      </c>
      <c r="B269" s="8">
        <v>194</v>
      </c>
    </row>
    <row r="270" spans="1:2" x14ac:dyDescent="0.25">
      <c r="A270" s="9" t="s">
        <v>278</v>
      </c>
      <c r="B270" s="8">
        <v>86</v>
      </c>
    </row>
    <row r="271" spans="1:2" x14ac:dyDescent="0.25">
      <c r="A271" s="9" t="s">
        <v>143</v>
      </c>
      <c r="B271" s="8">
        <v>77</v>
      </c>
    </row>
    <row r="272" spans="1:2" x14ac:dyDescent="0.25">
      <c r="A272" s="9" t="s">
        <v>205</v>
      </c>
      <c r="B272" s="8">
        <v>42</v>
      </c>
    </row>
    <row r="273" spans="1:2" x14ac:dyDescent="0.25">
      <c r="A273" s="9" t="s">
        <v>95</v>
      </c>
      <c r="B273" s="8">
        <v>32</v>
      </c>
    </row>
    <row r="274" spans="1:2" x14ac:dyDescent="0.25">
      <c r="A274" s="9" t="s">
        <v>247</v>
      </c>
      <c r="B274" s="8">
        <v>29</v>
      </c>
    </row>
    <row r="275" spans="1:2" x14ac:dyDescent="0.25">
      <c r="A275" s="9" t="s">
        <v>150</v>
      </c>
      <c r="B275" s="8">
        <v>26</v>
      </c>
    </row>
    <row r="276" spans="1:2" x14ac:dyDescent="0.25">
      <c r="A276" s="9" t="s">
        <v>183</v>
      </c>
      <c r="B276" s="8">
        <v>21</v>
      </c>
    </row>
    <row r="277" spans="1:2" x14ac:dyDescent="0.25">
      <c r="A277" s="9" t="s">
        <v>255</v>
      </c>
      <c r="B277" s="8">
        <v>18</v>
      </c>
    </row>
    <row r="278" spans="1:2" x14ac:dyDescent="0.25">
      <c r="A278" s="7" t="s">
        <v>48</v>
      </c>
      <c r="B278" s="8">
        <v>506</v>
      </c>
    </row>
    <row r="279" spans="1:2" x14ac:dyDescent="0.25">
      <c r="A279" s="9" t="s">
        <v>240</v>
      </c>
      <c r="B279" s="8">
        <v>117</v>
      </c>
    </row>
    <row r="280" spans="1:2" x14ac:dyDescent="0.25">
      <c r="A280" s="9" t="s">
        <v>91</v>
      </c>
      <c r="B280" s="8">
        <v>101</v>
      </c>
    </row>
    <row r="281" spans="1:2" x14ac:dyDescent="0.25">
      <c r="A281" s="9" t="s">
        <v>248</v>
      </c>
      <c r="B281" s="8">
        <v>55</v>
      </c>
    </row>
    <row r="282" spans="1:2" x14ac:dyDescent="0.25">
      <c r="A282" s="9" t="s">
        <v>276</v>
      </c>
      <c r="B282" s="8">
        <v>54</v>
      </c>
    </row>
    <row r="283" spans="1:2" x14ac:dyDescent="0.25">
      <c r="A283" s="9" t="s">
        <v>226</v>
      </c>
      <c r="B283" s="8">
        <v>36</v>
      </c>
    </row>
    <row r="284" spans="1:2" x14ac:dyDescent="0.25">
      <c r="A284" s="9" t="s">
        <v>277</v>
      </c>
      <c r="B284" s="8">
        <v>33</v>
      </c>
    </row>
    <row r="285" spans="1:2" x14ac:dyDescent="0.25">
      <c r="A285" s="9" t="s">
        <v>239</v>
      </c>
      <c r="B285" s="8">
        <v>32</v>
      </c>
    </row>
    <row r="286" spans="1:2" x14ac:dyDescent="0.25">
      <c r="A286" s="9" t="s">
        <v>257</v>
      </c>
      <c r="B286" s="8">
        <v>27</v>
      </c>
    </row>
    <row r="287" spans="1:2" x14ac:dyDescent="0.25">
      <c r="A287" s="9" t="s">
        <v>271</v>
      </c>
      <c r="B287" s="8">
        <v>26</v>
      </c>
    </row>
    <row r="288" spans="1:2" x14ac:dyDescent="0.25">
      <c r="A288" s="9" t="s">
        <v>253</v>
      </c>
      <c r="B288" s="8">
        <v>25</v>
      </c>
    </row>
    <row r="289" spans="1:2" x14ac:dyDescent="0.25">
      <c r="A289" s="7" t="s">
        <v>29</v>
      </c>
      <c r="B289" s="8">
        <v>28725</v>
      </c>
    </row>
    <row r="290" spans="1:2" x14ac:dyDescent="0.25">
      <c r="A290" s="9" t="s">
        <v>80</v>
      </c>
      <c r="B290" s="8">
        <v>23871</v>
      </c>
    </row>
    <row r="291" spans="1:2" x14ac:dyDescent="0.25">
      <c r="A291" s="9" t="s">
        <v>111</v>
      </c>
      <c r="B291" s="8">
        <v>3110</v>
      </c>
    </row>
    <row r="292" spans="1:2" x14ac:dyDescent="0.25">
      <c r="A292" s="9" t="s">
        <v>103</v>
      </c>
      <c r="B292" s="8">
        <v>646</v>
      </c>
    </row>
    <row r="293" spans="1:2" x14ac:dyDescent="0.25">
      <c r="A293" s="9" t="s">
        <v>214</v>
      </c>
      <c r="B293" s="8">
        <v>282</v>
      </c>
    </row>
    <row r="294" spans="1:2" x14ac:dyDescent="0.25">
      <c r="A294" s="9" t="s">
        <v>145</v>
      </c>
      <c r="B294" s="8">
        <v>265</v>
      </c>
    </row>
    <row r="295" spans="1:2" x14ac:dyDescent="0.25">
      <c r="A295" s="9" t="s">
        <v>198</v>
      </c>
      <c r="B295" s="8">
        <v>144</v>
      </c>
    </row>
    <row r="296" spans="1:2" x14ac:dyDescent="0.25">
      <c r="A296" s="9" t="s">
        <v>126</v>
      </c>
      <c r="B296" s="8">
        <v>125</v>
      </c>
    </row>
    <row r="297" spans="1:2" x14ac:dyDescent="0.25">
      <c r="A297" s="9" t="s">
        <v>127</v>
      </c>
      <c r="B297" s="8">
        <v>118</v>
      </c>
    </row>
    <row r="298" spans="1:2" x14ac:dyDescent="0.25">
      <c r="A298" s="9" t="s">
        <v>154</v>
      </c>
      <c r="B298" s="8">
        <v>87</v>
      </c>
    </row>
    <row r="299" spans="1:2" x14ac:dyDescent="0.25">
      <c r="A299" s="9" t="s">
        <v>153</v>
      </c>
      <c r="B299" s="8">
        <v>77</v>
      </c>
    </row>
    <row r="300" spans="1:2" x14ac:dyDescent="0.25">
      <c r="A300" s="7" t="s">
        <v>20</v>
      </c>
      <c r="B300" s="8">
        <v>566</v>
      </c>
    </row>
    <row r="301" spans="1:2" x14ac:dyDescent="0.25">
      <c r="A301" s="9" t="s">
        <v>75</v>
      </c>
      <c r="B301" s="8">
        <v>230</v>
      </c>
    </row>
    <row r="302" spans="1:2" x14ac:dyDescent="0.25">
      <c r="A302" s="9" t="s">
        <v>72</v>
      </c>
      <c r="B302" s="8">
        <v>56</v>
      </c>
    </row>
    <row r="303" spans="1:2" x14ac:dyDescent="0.25">
      <c r="A303" s="9" t="s">
        <v>213</v>
      </c>
      <c r="B303" s="8">
        <v>56</v>
      </c>
    </row>
    <row r="304" spans="1:2" x14ac:dyDescent="0.25">
      <c r="A304" s="9" t="s">
        <v>82</v>
      </c>
      <c r="B304" s="8">
        <v>53</v>
      </c>
    </row>
    <row r="305" spans="1:2" x14ac:dyDescent="0.25">
      <c r="A305" s="9" t="s">
        <v>78</v>
      </c>
      <c r="B305" s="8">
        <v>46</v>
      </c>
    </row>
    <row r="306" spans="1:2" x14ac:dyDescent="0.25">
      <c r="A306" s="9" t="s">
        <v>118</v>
      </c>
      <c r="B306" s="8">
        <v>35</v>
      </c>
    </row>
    <row r="307" spans="1:2" x14ac:dyDescent="0.25">
      <c r="A307" s="9" t="s">
        <v>89</v>
      </c>
      <c r="B307" s="8">
        <v>33</v>
      </c>
    </row>
    <row r="308" spans="1:2" x14ac:dyDescent="0.25">
      <c r="A308" s="9" t="s">
        <v>266</v>
      </c>
      <c r="B308" s="8">
        <v>23</v>
      </c>
    </row>
    <row r="309" spans="1:2" x14ac:dyDescent="0.25">
      <c r="A309" s="9" t="s">
        <v>77</v>
      </c>
      <c r="B309" s="8">
        <v>19</v>
      </c>
    </row>
    <row r="310" spans="1:2" x14ac:dyDescent="0.25">
      <c r="A310" s="9" t="s">
        <v>262</v>
      </c>
      <c r="B310" s="8">
        <v>15</v>
      </c>
    </row>
    <row r="311" spans="1:2" x14ac:dyDescent="0.25">
      <c r="A311" s="7" t="s">
        <v>26</v>
      </c>
      <c r="B311" s="8">
        <v>430</v>
      </c>
    </row>
    <row r="312" spans="1:2" x14ac:dyDescent="0.25">
      <c r="A312" s="9" t="s">
        <v>89</v>
      </c>
      <c r="B312" s="8">
        <v>126</v>
      </c>
    </row>
    <row r="313" spans="1:2" x14ac:dyDescent="0.25">
      <c r="A313" s="9" t="s">
        <v>81</v>
      </c>
      <c r="B313" s="8">
        <v>114</v>
      </c>
    </row>
    <row r="314" spans="1:2" x14ac:dyDescent="0.25">
      <c r="A314" s="9" t="s">
        <v>77</v>
      </c>
      <c r="B314" s="8">
        <v>103</v>
      </c>
    </row>
    <row r="315" spans="1:2" x14ac:dyDescent="0.25">
      <c r="A315" s="9" t="s">
        <v>90</v>
      </c>
      <c r="B315" s="8">
        <v>27</v>
      </c>
    </row>
    <row r="316" spans="1:2" x14ac:dyDescent="0.25">
      <c r="A316" s="9" t="s">
        <v>86</v>
      </c>
      <c r="B316" s="8">
        <v>14</v>
      </c>
    </row>
    <row r="317" spans="1:2" x14ac:dyDescent="0.25">
      <c r="A317" s="9" t="s">
        <v>136</v>
      </c>
      <c r="B317" s="8">
        <v>13</v>
      </c>
    </row>
    <row r="318" spans="1:2" x14ac:dyDescent="0.25">
      <c r="A318" s="9" t="s">
        <v>72</v>
      </c>
      <c r="B318" s="8">
        <v>13</v>
      </c>
    </row>
    <row r="319" spans="1:2" x14ac:dyDescent="0.25">
      <c r="A319" s="9" t="s">
        <v>266</v>
      </c>
      <c r="B319" s="8">
        <v>12</v>
      </c>
    </row>
    <row r="320" spans="1:2" x14ac:dyDescent="0.25">
      <c r="A320" s="9" t="s">
        <v>207</v>
      </c>
      <c r="B320" s="8">
        <v>4</v>
      </c>
    </row>
    <row r="321" spans="1:2" x14ac:dyDescent="0.25">
      <c r="A321" s="9" t="s">
        <v>209</v>
      </c>
      <c r="B321" s="8">
        <v>4</v>
      </c>
    </row>
    <row r="322" spans="1:2" x14ac:dyDescent="0.25">
      <c r="A322" s="7" t="s">
        <v>27</v>
      </c>
      <c r="B322" s="8">
        <v>2885</v>
      </c>
    </row>
    <row r="323" spans="1:2" x14ac:dyDescent="0.25">
      <c r="A323" s="9" t="s">
        <v>87</v>
      </c>
      <c r="B323" s="8">
        <v>1661</v>
      </c>
    </row>
    <row r="324" spans="1:2" x14ac:dyDescent="0.25">
      <c r="A324" s="9" t="s">
        <v>74</v>
      </c>
      <c r="B324" s="8">
        <v>1083</v>
      </c>
    </row>
    <row r="325" spans="1:2" x14ac:dyDescent="0.25">
      <c r="A325" s="9" t="s">
        <v>126</v>
      </c>
      <c r="B325" s="8">
        <v>62</v>
      </c>
    </row>
    <row r="326" spans="1:2" x14ac:dyDescent="0.25">
      <c r="A326" s="9" t="s">
        <v>187</v>
      </c>
      <c r="B326" s="8">
        <v>19</v>
      </c>
    </row>
    <row r="327" spans="1:2" x14ac:dyDescent="0.25">
      <c r="A327" s="9" t="s">
        <v>98</v>
      </c>
      <c r="B327" s="8">
        <v>18</v>
      </c>
    </row>
    <row r="328" spans="1:2" x14ac:dyDescent="0.25">
      <c r="A328" s="9" t="s">
        <v>202</v>
      </c>
      <c r="B328" s="8">
        <v>13</v>
      </c>
    </row>
    <row r="329" spans="1:2" x14ac:dyDescent="0.25">
      <c r="A329" s="9" t="s">
        <v>194</v>
      </c>
      <c r="B329" s="8">
        <v>7</v>
      </c>
    </row>
    <row r="330" spans="1:2" x14ac:dyDescent="0.25">
      <c r="A330" s="9" t="s">
        <v>173</v>
      </c>
      <c r="B330" s="8">
        <v>6</v>
      </c>
    </row>
    <row r="331" spans="1:2" x14ac:dyDescent="0.25">
      <c r="A331" s="9" t="s">
        <v>105</v>
      </c>
      <c r="B331" s="8">
        <v>6</v>
      </c>
    </row>
    <row r="332" spans="1:2" x14ac:dyDescent="0.25">
      <c r="A332" s="9" t="s">
        <v>224</v>
      </c>
      <c r="B332" s="8">
        <v>5</v>
      </c>
    </row>
    <row r="333" spans="1:2" x14ac:dyDescent="0.25">
      <c r="A333" s="9" t="s">
        <v>208</v>
      </c>
      <c r="B333" s="8">
        <v>5</v>
      </c>
    </row>
    <row r="334" spans="1:2" x14ac:dyDescent="0.25">
      <c r="A334" s="7" t="s">
        <v>40</v>
      </c>
      <c r="B334" s="8">
        <v>500</v>
      </c>
    </row>
    <row r="335" spans="1:2" x14ac:dyDescent="0.25">
      <c r="A335" s="9" t="s">
        <v>104</v>
      </c>
      <c r="B335" s="8">
        <v>369</v>
      </c>
    </row>
    <row r="336" spans="1:2" x14ac:dyDescent="0.25">
      <c r="A336" s="9" t="s">
        <v>183</v>
      </c>
      <c r="B336" s="8">
        <v>63</v>
      </c>
    </row>
    <row r="337" spans="1:2" x14ac:dyDescent="0.25">
      <c r="A337" s="9" t="s">
        <v>181</v>
      </c>
      <c r="B337" s="8">
        <v>40</v>
      </c>
    </row>
    <row r="338" spans="1:2" x14ac:dyDescent="0.25">
      <c r="A338" s="9" t="s">
        <v>129</v>
      </c>
      <c r="B338" s="8">
        <v>20</v>
      </c>
    </row>
    <row r="339" spans="1:2" x14ac:dyDescent="0.25">
      <c r="A339" s="9" t="s">
        <v>170</v>
      </c>
      <c r="B339" s="8">
        <v>7</v>
      </c>
    </row>
    <row r="340" spans="1:2" x14ac:dyDescent="0.25">
      <c r="A340" s="9" t="s">
        <v>290</v>
      </c>
      <c r="B340" s="8">
        <v>1</v>
      </c>
    </row>
    <row r="341" spans="1:2" x14ac:dyDescent="0.25">
      <c r="A341" s="7" t="s">
        <v>69</v>
      </c>
      <c r="B341" s="8">
        <v>668</v>
      </c>
    </row>
    <row r="342" spans="1:2" x14ac:dyDescent="0.25">
      <c r="A342" s="9" t="s">
        <v>73</v>
      </c>
      <c r="B342" s="8">
        <v>666</v>
      </c>
    </row>
    <row r="343" spans="1:2" x14ac:dyDescent="0.25">
      <c r="A343" s="9" t="s">
        <v>103</v>
      </c>
      <c r="B343" s="8">
        <v>2</v>
      </c>
    </row>
    <row r="344" spans="1:2" x14ac:dyDescent="0.25">
      <c r="A344" s="7" t="s">
        <v>70</v>
      </c>
      <c r="B344" s="8">
        <v>135423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10 toàn viện-Số lượt</vt:lpstr>
      <vt:lpstr>Top 10 toàn viện-Số tiền</vt:lpstr>
      <vt:lpstr>Top 10 theo khoa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2015-06-05T18:17:20Z</dcterms:created>
  <dcterms:modified xsi:type="dcterms:W3CDTF">2023-02-08T03:43:07Z</dcterms:modified>
</cp:coreProperties>
</file>